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4年11月份重度残疾人护理补贴发放情况表" sheetId="1" r:id="rId1"/>
    <sheet name="大鹏新区2024年11月份困难残疾人生活补贴发放情况表" sheetId="2" r:id="rId2"/>
  </sheets>
  <definedNames>
    <definedName name="_xlnm._FilterDatabase" localSheetId="0" hidden="1">大鹏新区2024年11月份重度残疾人护理补贴发放情况表!$A$1:$G$704</definedName>
    <definedName name="_xlnm._FilterDatabase" localSheetId="1" hidden="1">大鹏新区2024年11月份困难残疾人生活补贴发放情况表!$A$2:$F$20</definedName>
  </definedNames>
  <calcPr calcId="144525"/>
</workbook>
</file>

<file path=xl/sharedStrings.xml><?xml version="1.0" encoding="utf-8"?>
<sst xmlns="http://schemas.openxmlformats.org/spreadsheetml/2006/main" count="2893" uniqueCount="726">
  <si>
    <t>大鹏新区2024年11月份重度残疾人护理补贴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</si>
  <si>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</si>
  <si>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</si>
  <si>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</si>
  <si>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</si>
  <si>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</si>
  <si>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</si>
  <si>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</si>
  <si>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</si>
  <si>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</si>
  <si>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</si>
  <si>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</si>
  <si>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</si>
  <si>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</si>
  <si>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</si>
  <si>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</si>
  <si>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</si>
  <si>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</si>
  <si>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</si>
  <si>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</si>
  <si>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</si>
  <si>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</si>
  <si>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</si>
  <si>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</si>
  <si>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</si>
  <si>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</si>
  <si>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</si>
  <si>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</si>
  <si>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</si>
  <si>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</si>
  <si>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</si>
  <si>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</si>
  <si>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</si>
  <si>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</si>
  <si>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</si>
  <si>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</si>
  <si>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</si>
  <si>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</si>
  <si>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</si>
  <si>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</si>
  <si>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</si>
  <si>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</si>
  <si>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</si>
  <si>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</si>
  <si>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</si>
  <si>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</si>
  <si>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</si>
  <si>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</si>
  <si>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</si>
  <si>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</si>
  <si>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</si>
  <si>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</si>
  <si>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</si>
  <si>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</si>
  <si>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</si>
  <si>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</si>
  <si>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</si>
  <si>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</si>
  <si>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</si>
  <si>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</si>
  <si>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</si>
  <si>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</si>
  <si>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</si>
  <si>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</si>
  <si>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</si>
  <si>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</si>
  <si>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</si>
  <si>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</si>
  <si>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</si>
  <si>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</si>
  <si>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</si>
  <si>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</si>
  <si>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</si>
  <si>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</si>
  <si>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</si>
  <si>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</si>
  <si>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</si>
  <si>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</si>
  <si>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</si>
  <si>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</si>
  <si>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</si>
  <si>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</si>
  <si>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</si>
  <si>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</si>
  <si>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</si>
  <si>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</si>
  <si>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</si>
  <si>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</si>
  <si>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</si>
  <si>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</si>
  <si>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</si>
  <si>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</si>
  <si>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</si>
  <si>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</si>
  <si>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</si>
  <si>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</si>
  <si>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</si>
  <si>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</si>
  <si>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</si>
  <si>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</si>
  <si>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</si>
  <si>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</si>
  <si>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</si>
  <si>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</si>
  <si>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</si>
  <si>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</si>
  <si>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</si>
  <si>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</si>
  <si>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</si>
  <si>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</si>
  <si>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</si>
  <si>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</si>
  <si>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</si>
  <si>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</si>
  <si>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</si>
  <si>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</si>
  <si>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</si>
  <si>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</si>
  <si>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</si>
  <si>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</si>
  <si>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</si>
  <si>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</si>
  <si>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</si>
  <si>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</si>
  <si>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</si>
  <si>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</si>
  <si>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</si>
  <si>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</si>
  <si>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</si>
  <si>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</si>
  <si>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</si>
  <si>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</si>
  <si>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</si>
  <si>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</si>
  <si>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</si>
  <si>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</si>
  <si>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</si>
  <si>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</si>
  <si>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</si>
  <si>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</si>
  <si>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</si>
  <si>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</si>
  <si>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</si>
  <si>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</si>
  <si>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</si>
  <si>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</si>
  <si>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</si>
  <si>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</si>
  <si>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</si>
  <si>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</si>
  <si>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</si>
  <si>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</si>
  <si>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</si>
  <si>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</si>
  <si>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</si>
  <si>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</si>
  <si>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</si>
  <si>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</si>
  <si>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</si>
  <si>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</si>
  <si>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</si>
  <si>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</si>
  <si>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</si>
  <si>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</si>
  <si>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</si>
  <si>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</si>
  <si>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</si>
  <si>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</si>
  <si>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</si>
  <si>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</si>
  <si>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</si>
  <si>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</si>
  <si>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</si>
  <si>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</si>
  <si>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</si>
  <si>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</si>
  <si>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</si>
  <si>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</si>
  <si>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</si>
  <si>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</si>
  <si>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</si>
  <si>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</si>
  <si>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</si>
  <si>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</si>
  <si>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</si>
  <si>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</si>
  <si>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</si>
  <si>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</si>
  <si>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</si>
  <si>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</si>
  <si>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</si>
  <si>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</si>
  <si>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</si>
  <si>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</si>
  <si>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</si>
  <si>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</si>
  <si>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</si>
  <si>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</si>
  <si>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</si>
  <si>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</si>
  <si>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</si>
  <si>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</si>
  <si>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</si>
  <si>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</si>
  <si>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</si>
  <si>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</si>
  <si>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</si>
  <si>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</si>
  <si>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</si>
  <si>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</si>
  <si>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</si>
  <si>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</si>
  <si>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</si>
  <si>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</si>
  <si>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</si>
  <si>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</si>
  <si>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</si>
  <si>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</si>
  <si>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</si>
  <si>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</si>
  <si>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</si>
  <si>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</si>
  <si>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</si>
  <si>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</si>
  <si>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</si>
  <si>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</si>
  <si>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</si>
  <si>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</si>
  <si>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</si>
  <si>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</si>
  <si>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</si>
  <si>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</si>
  <si>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</si>
  <si>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</si>
  <si>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</si>
  <si>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</si>
  <si>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</si>
  <si>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</si>
  <si>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</si>
  <si>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</si>
  <si>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</si>
  <si>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</si>
  <si>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</si>
  <si>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</si>
  <si>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</si>
  <si>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</si>
  <si>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</si>
  <si>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</si>
  <si>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</si>
  <si>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</si>
  <si>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</si>
  <si>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</si>
  <si>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</si>
  <si>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</si>
  <si>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</si>
  <si>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</si>
  <si>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</si>
  <si>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</si>
  <si>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</si>
  <si>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</si>
  <si>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</si>
  <si>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</si>
  <si>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</si>
  <si>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</si>
  <si>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</si>
  <si>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</si>
  <si>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</si>
  <si>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</si>
  <si>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</si>
  <si>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</si>
  <si>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</si>
  <si>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</si>
  <si>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</si>
  <si>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</si>
  <si>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</si>
  <si>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</si>
  <si>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</si>
  <si>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</si>
  <si>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</si>
  <si>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</si>
  <si>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</si>
  <si>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</si>
  <si>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</si>
  <si>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</si>
  <si>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</si>
  <si>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</si>
  <si>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</si>
  <si>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</si>
  <si>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</si>
  <si>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</si>
  <si>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</si>
  <si>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</si>
  <si>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</si>
  <si>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</si>
  <si>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</si>
  <si>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</si>
  <si>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</si>
  <si>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</si>
  <si>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蔡教兰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</si>
  <si>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</si>
  <si>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</si>
  <si>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</si>
  <si>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</si>
  <si>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</si>
  <si>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</si>
  <si>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</si>
  <si>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</si>
  <si>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</si>
  <si>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</si>
  <si>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</si>
  <si>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</si>
  <si>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</si>
  <si>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</si>
  <si>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</si>
  <si>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</si>
  <si>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</si>
  <si>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</si>
  <si>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</si>
  <si>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</si>
  <si>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</si>
  <si>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</si>
  <si>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</si>
  <si>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</si>
  <si>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</si>
  <si>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</si>
  <si>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</si>
  <si>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</si>
  <si>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</si>
  <si>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</si>
  <si>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</si>
  <si>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</si>
  <si>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</si>
  <si>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补发10月</t>
  </si>
  <si>
    <t>邵荣吉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</si>
  <si>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</si>
  <si>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</si>
  <si>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</si>
  <si>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</si>
  <si>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</si>
  <si>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</si>
  <si>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</si>
  <si>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</si>
  <si>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</si>
  <si>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</si>
  <si>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</si>
  <si>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</si>
  <si>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</si>
  <si>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</si>
  <si>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</si>
  <si>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</si>
  <si>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</si>
  <si>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</si>
  <si>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</si>
  <si>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</si>
  <si>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</si>
  <si>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</si>
  <si>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</si>
  <si>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</si>
  <si>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</si>
  <si>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</si>
  <si>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</si>
  <si>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</si>
  <si>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</si>
  <si>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</si>
  <si>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</si>
  <si>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</si>
  <si>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</si>
  <si>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</si>
  <si>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</si>
  <si>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</si>
  <si>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</si>
  <si>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</si>
  <si>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</si>
  <si>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</si>
  <si>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</si>
  <si>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</si>
  <si>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</si>
  <si>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</si>
  <si>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</si>
  <si>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</si>
  <si>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</si>
  <si>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</si>
  <si>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</si>
  <si>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</si>
  <si>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</si>
  <si>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</si>
  <si>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</si>
  <si>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</si>
  <si>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</si>
  <si>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</si>
  <si>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</si>
  <si>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</si>
  <si>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</si>
  <si>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</si>
  <si>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</si>
  <si>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</si>
  <si>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</si>
  <si>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</si>
  <si>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</si>
  <si>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</si>
  <si>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</si>
  <si>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</si>
  <si>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</si>
  <si>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</si>
  <si>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</si>
  <si>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</si>
  <si>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</si>
  <si>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</si>
  <si>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</si>
  <si>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</si>
  <si>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</si>
  <si>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</si>
  <si>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</si>
  <si>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</si>
  <si>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</si>
  <si>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</si>
  <si>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</si>
  <si>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</si>
  <si>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</si>
  <si>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</si>
  <si>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</si>
  <si>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</si>
  <si>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</si>
  <si>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</si>
  <si>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</si>
  <si>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</si>
  <si>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</si>
  <si>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</si>
  <si>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</si>
  <si>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</si>
  <si>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</si>
  <si>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</si>
  <si>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</si>
  <si>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</si>
  <si>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</si>
  <si>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</si>
  <si>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</si>
  <si>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</si>
  <si>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</si>
  <si>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</si>
  <si>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</si>
  <si>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</si>
  <si>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</si>
  <si>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</si>
  <si>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</si>
  <si>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</si>
  <si>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</si>
  <si>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</si>
  <si>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</si>
  <si>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</si>
  <si>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</si>
  <si>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</si>
  <si>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</si>
  <si>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</si>
  <si>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</si>
  <si>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</si>
  <si>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</si>
  <si>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</si>
  <si>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</si>
  <si>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</si>
  <si>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</si>
  <si>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</si>
  <si>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</si>
  <si>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</si>
  <si>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</si>
  <si>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</si>
  <si>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</si>
  <si>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</si>
  <si>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</si>
  <si>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</si>
  <si>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</si>
  <si>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</si>
  <si>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</si>
  <si>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</si>
  <si>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</si>
  <si>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</si>
  <si>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</si>
  <si>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</si>
  <si>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</si>
  <si>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</si>
  <si>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</si>
  <si>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</si>
  <si>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</si>
  <si>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</si>
  <si>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</si>
  <si>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</si>
  <si>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</si>
  <si>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</si>
  <si>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</si>
  <si>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</si>
  <si>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</si>
  <si>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</si>
  <si>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</si>
  <si>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</si>
  <si>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</si>
  <si>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</si>
  <si>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</si>
  <si>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</si>
  <si>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</si>
  <si>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</si>
  <si>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</si>
  <si>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</si>
  <si>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</si>
  <si>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</si>
  <si>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</si>
  <si>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</si>
  <si>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</si>
  <si>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</si>
  <si>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</si>
  <si>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</si>
  <si>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</si>
  <si>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</si>
  <si>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</si>
  <si>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</si>
  <si>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</si>
  <si>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</si>
  <si>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</si>
  <si>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</si>
  <si>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</si>
  <si>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</si>
  <si>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</si>
  <si>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</si>
  <si>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</si>
  <si>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</si>
  <si>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</si>
  <si>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</si>
  <si>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</si>
  <si>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</si>
  <si>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</si>
  <si>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</si>
  <si>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</si>
  <si>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</si>
  <si>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</si>
  <si>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</si>
  <si>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</si>
  <si>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</si>
  <si>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</si>
  <si>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</si>
  <si>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</si>
  <si>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</si>
  <si>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</si>
  <si>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</si>
  <si>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</si>
  <si>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</si>
  <si>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</si>
  <si>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</si>
  <si>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</si>
  <si>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</si>
  <si>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</si>
  <si>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</si>
  <si>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</si>
  <si>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</si>
  <si>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</si>
  <si>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</si>
  <si>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</si>
  <si>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</si>
  <si>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</si>
  <si>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</si>
  <si>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</si>
  <si>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</si>
  <si>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</si>
  <si>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</si>
  <si>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</si>
  <si>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</si>
  <si>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</si>
  <si>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</si>
  <si>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</si>
  <si>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</si>
  <si>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</si>
  <si>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</si>
  <si>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</si>
  <si>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</si>
  <si>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</si>
  <si>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</si>
  <si>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</si>
  <si>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听力四级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</si>
  <si>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</si>
  <si>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</si>
  <si>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</si>
  <si>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</si>
  <si>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</si>
  <si>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</si>
  <si>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</si>
  <si>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</si>
  <si>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</si>
  <si>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</si>
  <si>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</si>
  <si>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</si>
  <si>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</si>
  <si>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</si>
  <si>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</si>
  <si>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</si>
  <si>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</si>
  <si>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</si>
  <si>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</si>
  <si>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</si>
  <si>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</si>
  <si>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</si>
  <si>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</si>
  <si>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</si>
  <si>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</si>
  <si>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</si>
  <si>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</si>
  <si>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</si>
  <si>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</si>
  <si>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</si>
  <si>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</si>
  <si>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</si>
  <si>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</si>
  <si>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</si>
  <si>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</si>
  <si>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</si>
  <si>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</si>
  <si>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</si>
  <si>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</si>
  <si>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</si>
  <si>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</si>
  <si>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</si>
  <si>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</si>
  <si>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</si>
  <si>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</si>
  <si>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</si>
  <si>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</si>
  <si>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</si>
  <si>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</si>
  <si>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</si>
  <si>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</si>
  <si>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</si>
  <si>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</si>
  <si>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</si>
  <si>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</si>
  <si>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</si>
  <si>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</si>
  <si>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</si>
  <si>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</si>
  <si>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</si>
  <si>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</si>
  <si>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</si>
  <si>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</si>
  <si>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</si>
  <si>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</si>
  <si>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</si>
  <si>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</si>
  <si>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</si>
  <si>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</si>
  <si>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</si>
  <si>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</si>
  <si>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</si>
  <si>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</si>
  <si>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</si>
  <si>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</si>
  <si>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</si>
  <si>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</si>
  <si>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</si>
  <si>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</si>
  <si>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</si>
  <si>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</si>
  <si>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</si>
  <si>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</si>
  <si>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</si>
  <si>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</si>
  <si>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</si>
  <si>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</si>
  <si>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</si>
  <si>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</si>
  <si>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</si>
  <si>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</si>
  <si>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</si>
  <si>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</si>
  <si>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</si>
  <si>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</si>
  <si>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</si>
  <si>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</si>
  <si>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</si>
  <si>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</si>
  <si>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</si>
  <si>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</si>
  <si>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</si>
  <si>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</si>
  <si>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</si>
  <si>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</si>
  <si>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</si>
  <si>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</si>
  <si>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</si>
  <si>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</si>
  <si>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苏水珍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</si>
  <si>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</si>
  <si>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</si>
  <si>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</si>
  <si>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</si>
  <si>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</si>
  <si>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</si>
  <si>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</si>
  <si>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</si>
  <si>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</si>
  <si>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</si>
  <si>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</si>
  <si>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</si>
  <si>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</si>
  <si>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</si>
  <si>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</si>
  <si>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</si>
  <si>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</si>
  <si>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</si>
  <si>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卢南兴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</si>
  <si>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</si>
  <si>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</si>
  <si>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</si>
  <si>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</si>
  <si>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</si>
  <si>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</si>
  <si>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</si>
  <si>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</si>
  <si>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</si>
  <si>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</si>
  <si>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</si>
  <si>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</si>
  <si>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合计</t>
  </si>
  <si>
    <t>大鹏新区2024年11月份困难残疾人生活补贴发放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</si>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</sst>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9" borderId="13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0" xfId="42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05"/>
  <sheetViews>
    <sheetView tabSelected="1" topLeftCell="A9" workbookViewId="0">
      <selection activeCell="N11" sqref="N11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17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24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17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10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17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10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17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17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17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17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10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24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24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10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17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17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17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17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10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17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17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17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24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17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80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17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17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17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17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17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10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10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24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10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24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17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17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17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17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24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10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24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17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24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17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24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17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24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17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24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24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24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24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10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36</v>
      </c>
      <c r="D135" s="16" t="s">
        <v>10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144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145</v>
      </c>
      <c r="D137" s="16" t="s">
        <v>24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146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147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148</v>
      </c>
      <c r="D140" s="16" t="s">
        <v>24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149</v>
      </c>
      <c r="D141" s="16" t="s">
        <v>17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27</v>
      </c>
      <c r="D142" s="16" t="s">
        <v>17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151</v>
      </c>
      <c r="D144" s="16" t="s">
        <v>17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152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153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154</v>
      </c>
      <c r="D147" s="16" t="s">
        <v>17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155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17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24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17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24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141</v>
      </c>
      <c r="D154" s="16" t="s">
        <v>10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162</v>
      </c>
      <c r="D156" s="16" t="s">
        <v>17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163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17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17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17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24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24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24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17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10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17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17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10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10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17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153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192</v>
      </c>
      <c r="D187" s="16" t="s">
        <v>24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193</v>
      </c>
      <c r="D188" s="16" t="s">
        <v>17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194</v>
      </c>
      <c r="D189" s="16" t="s">
        <v>17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195</v>
      </c>
      <c r="D190" s="16" t="s">
        <v>17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196</v>
      </c>
      <c r="D191" s="16" t="s">
        <v>17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17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10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10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24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17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155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208</v>
      </c>
      <c r="D204" s="16" t="s">
        <v>17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209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211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17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17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17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226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227</v>
      </c>
      <c r="D222" s="16" t="s">
        <v>228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229</v>
      </c>
      <c r="D223" s="16" t="s">
        <v>226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230</v>
      </c>
      <c r="D224" s="16" t="s">
        <v>231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232</v>
      </c>
      <c r="D225" s="16" t="s">
        <v>228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233</v>
      </c>
      <c r="D226" s="16" t="s">
        <v>228</v>
      </c>
      <c r="E226" s="16" t="s">
        <v>11</v>
      </c>
      <c r="F226" s="16">
        <v>452</v>
      </c>
      <c r="G226" s="16"/>
    </row>
    <row r="227" s="2" customFormat="1" ht="34.5" customHeight="1" spans="1:23">
      <c r="A227" s="16">
        <v>225</v>
      </c>
      <c r="B227" s="16" t="s">
        <v>8</v>
      </c>
      <c r="C227" s="16" t="s">
        <v>234</v>
      </c>
      <c r="D227" s="16" t="s">
        <v>235</v>
      </c>
      <c r="E227" s="16" t="s">
        <v>11</v>
      </c>
      <c r="F227" s="16">
        <v>452</v>
      </c>
      <c r="G227" s="16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="2" customFormat="1" ht="34.5" customHeight="1" spans="1:23">
      <c r="A228" s="16">
        <v>226</v>
      </c>
      <c r="B228" s="16" t="s">
        <v>8</v>
      </c>
      <c r="C228" s="16" t="s">
        <v>236</v>
      </c>
      <c r="D228" s="16" t="s">
        <v>235</v>
      </c>
      <c r="E228" s="16" t="s">
        <v>11</v>
      </c>
      <c r="F228" s="16">
        <v>452</v>
      </c>
      <c r="G228" s="16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="2" customFormat="1" ht="34.5" customHeight="1" spans="1:23">
      <c r="A229" s="16">
        <v>227</v>
      </c>
      <c r="B229" s="16" t="s">
        <v>8</v>
      </c>
      <c r="C229" s="16" t="s">
        <v>237</v>
      </c>
      <c r="D229" s="16" t="s">
        <v>231</v>
      </c>
      <c r="E229" s="16" t="s">
        <v>11</v>
      </c>
      <c r="F229" s="16">
        <v>452</v>
      </c>
      <c r="G229" s="16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="2" customFormat="1" ht="34.5" customHeight="1" spans="1:23">
      <c r="A230" s="16">
        <v>228</v>
      </c>
      <c r="B230" s="16" t="s">
        <v>8</v>
      </c>
      <c r="C230" s="16" t="s">
        <v>238</v>
      </c>
      <c r="D230" s="16" t="s">
        <v>239</v>
      </c>
      <c r="E230" s="16" t="s">
        <v>11</v>
      </c>
      <c r="F230" s="16">
        <v>452</v>
      </c>
      <c r="G230" s="16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="2" customFormat="1" ht="34.5" customHeight="1" spans="1:23">
      <c r="A231" s="16">
        <v>229</v>
      </c>
      <c r="B231" s="16" t="s">
        <v>8</v>
      </c>
      <c r="C231" s="16" t="s">
        <v>67</v>
      </c>
      <c r="D231" s="16" t="s">
        <v>226</v>
      </c>
      <c r="E231" s="16" t="s">
        <v>11</v>
      </c>
      <c r="F231" s="16">
        <v>452</v>
      </c>
      <c r="G231" s="16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="2" customFormat="1" ht="34.5" customHeight="1" spans="1:23">
      <c r="A232" s="16">
        <v>230</v>
      </c>
      <c r="B232" s="16" t="s">
        <v>8</v>
      </c>
      <c r="C232" s="16" t="s">
        <v>140</v>
      </c>
      <c r="D232" s="16" t="s">
        <v>240</v>
      </c>
      <c r="E232" s="16" t="s">
        <v>11</v>
      </c>
      <c r="F232" s="16">
        <v>452</v>
      </c>
      <c r="G232" s="16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="2" customFormat="1" ht="34.5" customHeight="1" spans="1:23">
      <c r="A233" s="16">
        <v>231</v>
      </c>
      <c r="B233" s="16" t="s">
        <v>8</v>
      </c>
      <c r="C233" s="16" t="s">
        <v>241</v>
      </c>
      <c r="D233" s="16" t="s">
        <v>17</v>
      </c>
      <c r="E233" s="16" t="s">
        <v>11</v>
      </c>
      <c r="F233" s="16">
        <v>452</v>
      </c>
      <c r="G233" s="16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="2" customFormat="1" ht="34.5" customHeight="1" spans="1:23">
      <c r="A234" s="16">
        <v>232</v>
      </c>
      <c r="B234" s="16" t="s">
        <v>8</v>
      </c>
      <c r="C234" s="16" t="s">
        <v>242</v>
      </c>
      <c r="D234" s="16" t="s">
        <v>243</v>
      </c>
      <c r="E234" s="16" t="s">
        <v>11</v>
      </c>
      <c r="F234" s="16">
        <v>452</v>
      </c>
      <c r="G234" s="16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="2" customFormat="1" ht="34.5" customHeight="1" spans="1:23">
      <c r="A235" s="16">
        <v>233</v>
      </c>
      <c r="B235" s="16" t="s">
        <v>8</v>
      </c>
      <c r="C235" s="16" t="s">
        <v>244</v>
      </c>
      <c r="D235" s="16" t="s">
        <v>240</v>
      </c>
      <c r="E235" s="16" t="s">
        <v>11</v>
      </c>
      <c r="F235" s="16">
        <v>452</v>
      </c>
      <c r="G235" s="16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="2" customFormat="1" ht="34.5" customHeight="1" spans="1:23">
      <c r="A236" s="16">
        <v>234</v>
      </c>
      <c r="B236" s="16" t="s">
        <v>8</v>
      </c>
      <c r="C236" s="16" t="s">
        <v>245</v>
      </c>
      <c r="D236" s="16" t="s">
        <v>246</v>
      </c>
      <c r="E236" s="16" t="s">
        <v>11</v>
      </c>
      <c r="F236" s="16">
        <v>452</v>
      </c>
      <c r="G236" s="16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="2" customFormat="1" ht="34.5" customHeight="1" spans="1:23">
      <c r="A237" s="16">
        <v>235</v>
      </c>
      <c r="B237" s="16" t="s">
        <v>8</v>
      </c>
      <c r="C237" s="16" t="s">
        <v>247</v>
      </c>
      <c r="D237" s="16" t="s">
        <v>246</v>
      </c>
      <c r="E237" s="16" t="s">
        <v>11</v>
      </c>
      <c r="F237" s="16">
        <v>452</v>
      </c>
      <c r="G237" s="16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="2" customFormat="1" ht="34.5" customHeight="1" spans="1:23">
      <c r="A238" s="16">
        <v>236</v>
      </c>
      <c r="B238" s="16" t="s">
        <v>8</v>
      </c>
      <c r="C238" s="16" t="s">
        <v>248</v>
      </c>
      <c r="D238" s="16" t="s">
        <v>249</v>
      </c>
      <c r="E238" s="16" t="s">
        <v>11</v>
      </c>
      <c r="F238" s="16">
        <v>452</v>
      </c>
      <c r="G238" s="16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="2" customFormat="1" ht="34.5" customHeight="1" spans="1:23">
      <c r="A239" s="16">
        <v>237</v>
      </c>
      <c r="B239" s="16" t="s">
        <v>8</v>
      </c>
      <c r="C239" s="16" t="s">
        <v>250</v>
      </c>
      <c r="D239" s="16" t="s">
        <v>228</v>
      </c>
      <c r="E239" s="16" t="s">
        <v>11</v>
      </c>
      <c r="F239" s="16">
        <v>452</v>
      </c>
      <c r="G239" s="16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="2" customFormat="1" ht="34.5" customHeight="1" spans="1:23">
      <c r="A240" s="16">
        <v>238</v>
      </c>
      <c r="B240" s="16" t="s">
        <v>8</v>
      </c>
      <c r="C240" s="16" t="s">
        <v>153</v>
      </c>
      <c r="D240" s="16" t="s">
        <v>240</v>
      </c>
      <c r="E240" s="16" t="s">
        <v>11</v>
      </c>
      <c r="F240" s="16">
        <v>452</v>
      </c>
      <c r="G240" s="16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="2" customFormat="1" ht="34.5" customHeight="1" spans="1:23">
      <c r="A241" s="16">
        <v>239</v>
      </c>
      <c r="B241" s="16" t="s">
        <v>8</v>
      </c>
      <c r="C241" s="16" t="s">
        <v>251</v>
      </c>
      <c r="D241" s="16" t="s">
        <v>228</v>
      </c>
      <c r="E241" s="16" t="s">
        <v>11</v>
      </c>
      <c r="F241" s="16">
        <v>452</v>
      </c>
      <c r="G241" s="16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="2" customFormat="1" ht="34.5" customHeight="1" spans="1:23">
      <c r="A242" s="16">
        <v>240</v>
      </c>
      <c r="B242" s="16" t="s">
        <v>8</v>
      </c>
      <c r="C242" s="16" t="s">
        <v>252</v>
      </c>
      <c r="D242" s="16" t="s">
        <v>226</v>
      </c>
      <c r="E242" s="16" t="s">
        <v>11</v>
      </c>
      <c r="F242" s="16">
        <v>452</v>
      </c>
      <c r="G242" s="16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="2" customFormat="1" ht="34.5" customHeight="1" spans="1:23">
      <c r="A243" s="16">
        <v>241</v>
      </c>
      <c r="B243" s="16" t="s">
        <v>8</v>
      </c>
      <c r="C243" s="16" t="s">
        <v>253</v>
      </c>
      <c r="D243" s="16" t="s">
        <v>254</v>
      </c>
      <c r="E243" s="16" t="s">
        <v>11</v>
      </c>
      <c r="F243" s="16">
        <v>452</v>
      </c>
      <c r="G243" s="16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="2" customFormat="1" ht="34.5" customHeight="1" spans="1:23">
      <c r="A244" s="16">
        <v>242</v>
      </c>
      <c r="B244" s="16" t="s">
        <v>8</v>
      </c>
      <c r="C244" s="16" t="s">
        <v>255</v>
      </c>
      <c r="D244" s="16" t="s">
        <v>239</v>
      </c>
      <c r="E244" s="16" t="s">
        <v>11</v>
      </c>
      <c r="F244" s="16">
        <v>452</v>
      </c>
      <c r="G244" s="16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="2" customFormat="1" ht="34.5" customHeight="1" spans="1:23">
      <c r="A245" s="16">
        <v>243</v>
      </c>
      <c r="B245" s="16" t="s">
        <v>8</v>
      </c>
      <c r="C245" s="16" t="s">
        <v>256</v>
      </c>
      <c r="D245" s="16" t="s">
        <v>257</v>
      </c>
      <c r="E245" s="16" t="s">
        <v>11</v>
      </c>
      <c r="F245" s="16">
        <v>452</v>
      </c>
      <c r="G245" s="16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="2" customFormat="1" ht="34.5" customHeight="1" spans="1:23">
      <c r="A246" s="16">
        <v>244</v>
      </c>
      <c r="B246" s="16" t="s">
        <v>8</v>
      </c>
      <c r="C246" s="16" t="s">
        <v>258</v>
      </c>
      <c r="D246" s="16" t="s">
        <v>259</v>
      </c>
      <c r="E246" s="16" t="s">
        <v>11</v>
      </c>
      <c r="F246" s="16">
        <v>452</v>
      </c>
      <c r="G246" s="16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="2" customFormat="1" ht="34.5" customHeight="1" spans="1:23">
      <c r="A247" s="16">
        <v>245</v>
      </c>
      <c r="B247" s="16" t="s">
        <v>8</v>
      </c>
      <c r="C247" s="16" t="s">
        <v>260</v>
      </c>
      <c r="D247" s="16" t="s">
        <v>240</v>
      </c>
      <c r="E247" s="16" t="s">
        <v>11</v>
      </c>
      <c r="F247" s="16">
        <v>452</v>
      </c>
      <c r="G247" s="16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="2" customFormat="1" ht="34.5" customHeight="1" spans="1:23">
      <c r="A248" s="16">
        <v>246</v>
      </c>
      <c r="B248" s="16" t="s">
        <v>8</v>
      </c>
      <c r="C248" s="16" t="s">
        <v>37</v>
      </c>
      <c r="D248" s="16" t="s">
        <v>235</v>
      </c>
      <c r="E248" s="16" t="s">
        <v>11</v>
      </c>
      <c r="F248" s="16">
        <v>452</v>
      </c>
      <c r="G248" s="16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="2" customFormat="1" ht="34.5" customHeight="1" spans="1:23">
      <c r="A249" s="16">
        <v>247</v>
      </c>
      <c r="B249" s="16" t="s">
        <v>8</v>
      </c>
      <c r="C249" s="16" t="s">
        <v>261</v>
      </c>
      <c r="D249" s="16" t="s">
        <v>254</v>
      </c>
      <c r="E249" s="16" t="s">
        <v>11</v>
      </c>
      <c r="F249" s="16">
        <v>452</v>
      </c>
      <c r="G249" s="16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="2" customFormat="1" ht="34.5" customHeight="1" spans="1:23">
      <c r="A250" s="16">
        <v>248</v>
      </c>
      <c r="B250" s="16" t="s">
        <v>8</v>
      </c>
      <c r="C250" s="16" t="s">
        <v>262</v>
      </c>
      <c r="D250" s="16" t="s">
        <v>263</v>
      </c>
      <c r="E250" s="16" t="s">
        <v>11</v>
      </c>
      <c r="F250" s="16">
        <v>452</v>
      </c>
      <c r="G250" s="16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="2" customFormat="1" ht="34.5" customHeight="1" spans="1:23">
      <c r="A251" s="16">
        <v>249</v>
      </c>
      <c r="B251" s="16" t="s">
        <v>8</v>
      </c>
      <c r="C251" s="16" t="s">
        <v>264</v>
      </c>
      <c r="D251" s="16" t="s">
        <v>228</v>
      </c>
      <c r="E251" s="16" t="s">
        <v>11</v>
      </c>
      <c r="F251" s="16">
        <v>452</v>
      </c>
      <c r="G251" s="16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="2" customFormat="1" ht="34.5" customHeight="1" spans="1:23">
      <c r="A252" s="16">
        <v>250</v>
      </c>
      <c r="B252" s="16" t="s">
        <v>8</v>
      </c>
      <c r="C252" s="16" t="s">
        <v>265</v>
      </c>
      <c r="D252" s="16" t="s">
        <v>235</v>
      </c>
      <c r="E252" s="16" t="s">
        <v>11</v>
      </c>
      <c r="F252" s="16">
        <v>452</v>
      </c>
      <c r="G252" s="16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="2" customFormat="1" ht="34.5" customHeight="1" spans="1:23">
      <c r="A253" s="16">
        <v>251</v>
      </c>
      <c r="B253" s="16" t="s">
        <v>8</v>
      </c>
      <c r="C253" s="17" t="s">
        <v>266</v>
      </c>
      <c r="D253" s="17" t="s">
        <v>259</v>
      </c>
      <c r="E253" s="16" t="s">
        <v>11</v>
      </c>
      <c r="F253" s="16">
        <v>452</v>
      </c>
      <c r="G253" s="16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="2" customFormat="1" ht="34.5" customHeight="1" spans="1:23">
      <c r="A254" s="16">
        <v>252</v>
      </c>
      <c r="B254" s="16" t="s">
        <v>8</v>
      </c>
      <c r="C254" s="17" t="s">
        <v>267</v>
      </c>
      <c r="D254" s="16" t="s">
        <v>235</v>
      </c>
      <c r="E254" s="16" t="s">
        <v>11</v>
      </c>
      <c r="F254" s="16">
        <v>452</v>
      </c>
      <c r="G254" s="16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="2" customFormat="1" ht="34.5" customHeight="1" spans="1:23">
      <c r="A255" s="16">
        <v>253</v>
      </c>
      <c r="B255" s="16" t="s">
        <v>8</v>
      </c>
      <c r="C255" s="17" t="s">
        <v>268</v>
      </c>
      <c r="D255" s="18" t="s">
        <v>239</v>
      </c>
      <c r="E255" s="16" t="s">
        <v>11</v>
      </c>
      <c r="F255" s="16">
        <v>452</v>
      </c>
      <c r="G255" s="16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="2" customFormat="1" ht="34.5" customHeight="1" spans="1:23">
      <c r="A256" s="16">
        <v>254</v>
      </c>
      <c r="B256" s="16" t="s">
        <v>8</v>
      </c>
      <c r="C256" s="17" t="s">
        <v>269</v>
      </c>
      <c r="D256" s="18" t="s">
        <v>257</v>
      </c>
      <c r="E256" s="16" t="s">
        <v>11</v>
      </c>
      <c r="F256" s="16">
        <v>452</v>
      </c>
      <c r="G256" s="16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="2" customFormat="1" ht="34.5" customHeight="1" spans="1:23">
      <c r="A257" s="16">
        <v>255</v>
      </c>
      <c r="B257" s="16" t="s">
        <v>8</v>
      </c>
      <c r="C257" s="18" t="s">
        <v>270</v>
      </c>
      <c r="D257" s="16" t="s">
        <v>235</v>
      </c>
      <c r="E257" s="16" t="s">
        <v>11</v>
      </c>
      <c r="F257" s="16">
        <v>452</v>
      </c>
      <c r="G257" s="16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="2" customFormat="1" ht="34.5" customHeight="1" spans="1:23">
      <c r="A258" s="16">
        <v>256</v>
      </c>
      <c r="B258" s="16" t="s">
        <v>8</v>
      </c>
      <c r="C258" s="19" t="s">
        <v>271</v>
      </c>
      <c r="D258" s="16" t="s">
        <v>239</v>
      </c>
      <c r="E258" s="16" t="s">
        <v>11</v>
      </c>
      <c r="F258" s="16">
        <v>452</v>
      </c>
      <c r="G258" s="10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="2" customFormat="1" ht="34.5" customHeight="1" spans="1:23">
      <c r="A259" s="16">
        <v>257</v>
      </c>
      <c r="B259" s="16" t="s">
        <v>8</v>
      </c>
      <c r="C259" s="16" t="s">
        <v>80</v>
      </c>
      <c r="D259" s="17" t="s">
        <v>259</v>
      </c>
      <c r="E259" s="16" t="s">
        <v>11</v>
      </c>
      <c r="F259" s="18">
        <v>452</v>
      </c>
      <c r="G259" s="16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="2" customFormat="1" ht="34.5" customHeight="1" spans="1:23">
      <c r="A260" s="16">
        <v>258</v>
      </c>
      <c r="B260" s="16" t="s">
        <v>8</v>
      </c>
      <c r="C260" s="17" t="s">
        <v>272</v>
      </c>
      <c r="D260" s="16" t="s">
        <v>226</v>
      </c>
      <c r="E260" s="16" t="s">
        <v>11</v>
      </c>
      <c r="F260" s="18">
        <v>452</v>
      </c>
      <c r="G260" s="16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="2" customFormat="1" ht="34.5" customHeight="1" spans="1:23">
      <c r="A261" s="16">
        <v>259</v>
      </c>
      <c r="B261" s="16" t="s">
        <v>8</v>
      </c>
      <c r="C261" s="17" t="s">
        <v>273</v>
      </c>
      <c r="D261" s="16" t="s">
        <v>235</v>
      </c>
      <c r="E261" s="16" t="s">
        <v>11</v>
      </c>
      <c r="F261" s="16">
        <v>452</v>
      </c>
      <c r="G261" s="16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="2" customFormat="1" ht="34.5" customHeight="1" spans="1:23">
      <c r="A262" s="16">
        <v>260</v>
      </c>
      <c r="B262" s="16" t="s">
        <v>8</v>
      </c>
      <c r="C262" s="20" t="s">
        <v>274</v>
      </c>
      <c r="D262" s="17" t="s">
        <v>226</v>
      </c>
      <c r="E262" s="16" t="s">
        <v>11</v>
      </c>
      <c r="F262" s="16">
        <v>452</v>
      </c>
      <c r="G262" s="16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="2" customFormat="1" ht="34.5" customHeight="1" spans="1:23">
      <c r="A263" s="16">
        <v>261</v>
      </c>
      <c r="B263" s="16" t="s">
        <v>8</v>
      </c>
      <c r="C263" s="21" t="s">
        <v>275</v>
      </c>
      <c r="D263" s="16" t="s">
        <v>235</v>
      </c>
      <c r="E263" s="16" t="s">
        <v>11</v>
      </c>
      <c r="F263" s="16">
        <v>452</v>
      </c>
      <c r="G263" s="16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="2" customFormat="1" ht="34.5" customHeight="1" spans="1:23">
      <c r="A264" s="16">
        <v>262</v>
      </c>
      <c r="B264" s="16" t="s">
        <v>8</v>
      </c>
      <c r="C264" s="17" t="s">
        <v>276</v>
      </c>
      <c r="D264" s="22" t="s">
        <v>235</v>
      </c>
      <c r="E264" s="16" t="s">
        <v>11</v>
      </c>
      <c r="F264" s="16">
        <v>452</v>
      </c>
      <c r="G264" s="16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="2" customFormat="1" ht="34.5" customHeight="1" spans="1:23">
      <c r="A265" s="16">
        <v>263</v>
      </c>
      <c r="B265" s="16" t="s">
        <v>8</v>
      </c>
      <c r="C265" s="17" t="s">
        <v>277</v>
      </c>
      <c r="D265" s="22" t="s">
        <v>235</v>
      </c>
      <c r="E265" s="16" t="s">
        <v>11</v>
      </c>
      <c r="F265" s="16">
        <v>452</v>
      </c>
      <c r="G265" s="16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="2" customFormat="1" ht="34.5" customHeight="1" spans="1:23">
      <c r="A266" s="16">
        <v>264</v>
      </c>
      <c r="B266" s="16" t="s">
        <v>8</v>
      </c>
      <c r="C266" s="17" t="s">
        <v>278</v>
      </c>
      <c r="D266" s="22" t="s">
        <v>235</v>
      </c>
      <c r="E266" s="16" t="s">
        <v>11</v>
      </c>
      <c r="F266" s="16">
        <v>452</v>
      </c>
      <c r="G266" s="16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="2" customFormat="1" ht="34.5" customHeight="1" spans="1:23">
      <c r="A267" s="16">
        <v>265</v>
      </c>
      <c r="B267" s="16" t="s">
        <v>8</v>
      </c>
      <c r="C267" s="17" t="s">
        <v>279</v>
      </c>
      <c r="D267" s="23" t="s">
        <v>226</v>
      </c>
      <c r="E267" s="16" t="s">
        <v>11</v>
      </c>
      <c r="F267" s="16">
        <v>452</v>
      </c>
      <c r="G267" s="16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="2" customFormat="1" ht="34.5" customHeight="1" spans="1:23">
      <c r="A268" s="16">
        <v>266</v>
      </c>
      <c r="B268" s="16" t="s">
        <v>8</v>
      </c>
      <c r="C268" s="17" t="s">
        <v>280</v>
      </c>
      <c r="D268" s="23" t="s">
        <v>281</v>
      </c>
      <c r="E268" s="16" t="s">
        <v>11</v>
      </c>
      <c r="F268" s="16">
        <v>452</v>
      </c>
      <c r="G268" s="16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="2" customFormat="1" ht="34.5" customHeight="1" spans="1:23">
      <c r="A269" s="16">
        <v>267</v>
      </c>
      <c r="B269" s="16" t="s">
        <v>8</v>
      </c>
      <c r="C269" s="17" t="s">
        <v>282</v>
      </c>
      <c r="D269" s="24" t="s">
        <v>249</v>
      </c>
      <c r="E269" s="16" t="s">
        <v>11</v>
      </c>
      <c r="F269" s="16">
        <v>452</v>
      </c>
      <c r="G269" s="16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="2" customFormat="1" ht="34.5" customHeight="1" spans="1:23">
      <c r="A270" s="16">
        <v>268</v>
      </c>
      <c r="B270" s="16" t="s">
        <v>8</v>
      </c>
      <c r="C270" s="17" t="s">
        <v>283</v>
      </c>
      <c r="D270" s="24" t="s">
        <v>249</v>
      </c>
      <c r="E270" s="16" t="s">
        <v>11</v>
      </c>
      <c r="F270" s="16">
        <v>452</v>
      </c>
      <c r="G270" s="16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="2" customFormat="1" ht="34.5" customHeight="1" spans="1:23">
      <c r="A271" s="16">
        <v>269</v>
      </c>
      <c r="B271" s="17" t="s">
        <v>8</v>
      </c>
      <c r="C271" s="17" t="s">
        <v>284</v>
      </c>
      <c r="D271" s="17" t="s">
        <v>285</v>
      </c>
      <c r="E271" s="17" t="s">
        <v>11</v>
      </c>
      <c r="F271" s="17">
        <v>452</v>
      </c>
      <c r="G271" s="17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="2" customFormat="1" ht="34.5" customHeight="1" spans="1:23">
      <c r="A272" s="16">
        <v>270</v>
      </c>
      <c r="B272" s="17" t="s">
        <v>8</v>
      </c>
      <c r="C272" s="17" t="s">
        <v>286</v>
      </c>
      <c r="D272" s="17" t="s">
        <v>257</v>
      </c>
      <c r="E272" s="17" t="s">
        <v>11</v>
      </c>
      <c r="F272" s="17">
        <v>452</v>
      </c>
      <c r="G272" s="17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="2" customFormat="1" ht="34.5" customHeight="1" spans="1:23">
      <c r="A273" s="16">
        <v>271</v>
      </c>
      <c r="B273" s="17" t="s">
        <v>8</v>
      </c>
      <c r="C273" s="17" t="s">
        <v>287</v>
      </c>
      <c r="D273" s="17" t="s">
        <v>249</v>
      </c>
      <c r="E273" s="17" t="s">
        <v>11</v>
      </c>
      <c r="F273" s="17">
        <v>452</v>
      </c>
      <c r="G273" s="17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="2" customFormat="1" ht="34.5" customHeight="1" spans="1:23">
      <c r="A274" s="16">
        <v>272</v>
      </c>
      <c r="B274" s="17" t="s">
        <v>8</v>
      </c>
      <c r="C274" s="17" t="s">
        <v>288</v>
      </c>
      <c r="D274" s="17" t="s">
        <v>289</v>
      </c>
      <c r="E274" s="17" t="s">
        <v>11</v>
      </c>
      <c r="F274" s="17">
        <v>452</v>
      </c>
      <c r="G274" s="17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="2" customFormat="1" ht="34.5" customHeight="1" spans="1:23">
      <c r="A275" s="16">
        <v>273</v>
      </c>
      <c r="B275" s="17" t="s">
        <v>8</v>
      </c>
      <c r="C275" s="17" t="s">
        <v>290</v>
      </c>
      <c r="D275" s="17" t="s">
        <v>257</v>
      </c>
      <c r="E275" s="17" t="s">
        <v>11</v>
      </c>
      <c r="F275" s="17">
        <v>452</v>
      </c>
      <c r="G275" s="17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="2" customFormat="1" ht="34.5" customHeight="1" spans="1:23">
      <c r="A276" s="16">
        <v>274</v>
      </c>
      <c r="B276" s="17" t="s">
        <v>8</v>
      </c>
      <c r="C276" s="17" t="s">
        <v>291</v>
      </c>
      <c r="D276" s="17" t="s">
        <v>257</v>
      </c>
      <c r="E276" s="17" t="s">
        <v>11</v>
      </c>
      <c r="F276" s="17">
        <v>452</v>
      </c>
      <c r="G276" s="17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="2" customFormat="1" ht="34.5" customHeight="1" spans="1:23">
      <c r="A277" s="16">
        <v>275</v>
      </c>
      <c r="B277" s="17" t="s">
        <v>8</v>
      </c>
      <c r="C277" s="17" t="s">
        <v>292</v>
      </c>
      <c r="D277" s="17" t="s">
        <v>249</v>
      </c>
      <c r="E277" s="17" t="s">
        <v>11</v>
      </c>
      <c r="F277" s="17">
        <v>452</v>
      </c>
      <c r="G277" s="17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="2" customFormat="1" ht="34.5" customHeight="1" spans="1:23">
      <c r="A278" s="16">
        <v>276</v>
      </c>
      <c r="B278" s="17" t="s">
        <v>8</v>
      </c>
      <c r="C278" s="16" t="s">
        <v>293</v>
      </c>
      <c r="D278" s="17" t="s">
        <v>239</v>
      </c>
      <c r="E278" s="17" t="s">
        <v>11</v>
      </c>
      <c r="F278" s="17">
        <v>452</v>
      </c>
      <c r="G278" s="17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="2" customFormat="1" ht="34.5" customHeight="1" spans="1:23">
      <c r="A279" s="16">
        <v>277</v>
      </c>
      <c r="B279" s="17" t="s">
        <v>8</v>
      </c>
      <c r="C279" s="16" t="s">
        <v>294</v>
      </c>
      <c r="D279" s="17" t="s">
        <v>249</v>
      </c>
      <c r="E279" s="17" t="s">
        <v>11</v>
      </c>
      <c r="F279" s="17">
        <v>452</v>
      </c>
      <c r="G279" s="17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="2" customFormat="1" ht="34.5" customHeight="1" spans="1:23">
      <c r="A280" s="16">
        <v>278</v>
      </c>
      <c r="B280" s="17" t="s">
        <v>8</v>
      </c>
      <c r="C280" s="16" t="s">
        <v>295</v>
      </c>
      <c r="D280" s="16" t="s">
        <v>235</v>
      </c>
      <c r="E280" s="16" t="s">
        <v>11</v>
      </c>
      <c r="F280" s="16">
        <v>452</v>
      </c>
      <c r="G280" s="17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="2" customFormat="1" ht="34.5" customHeight="1" spans="1:23">
      <c r="A281" s="16">
        <v>279</v>
      </c>
      <c r="B281" s="17" t="s">
        <v>8</v>
      </c>
      <c r="C281" s="16" t="s">
        <v>296</v>
      </c>
      <c r="D281" s="16" t="s">
        <v>235</v>
      </c>
      <c r="E281" s="16" t="s">
        <v>11</v>
      </c>
      <c r="F281" s="16">
        <v>452</v>
      </c>
      <c r="G281" s="17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="2" customFormat="1" ht="34.5" customHeight="1" spans="1:23">
      <c r="A282" s="16">
        <v>280</v>
      </c>
      <c r="B282" s="17" t="s">
        <v>8</v>
      </c>
      <c r="C282" s="16" t="s">
        <v>297</v>
      </c>
      <c r="D282" s="16" t="s">
        <v>228</v>
      </c>
      <c r="E282" s="16" t="s">
        <v>11</v>
      </c>
      <c r="F282" s="16">
        <v>452</v>
      </c>
      <c r="G282" s="17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="2" customFormat="1" ht="34.5" customHeight="1" spans="1:23">
      <c r="A283" s="16">
        <v>281</v>
      </c>
      <c r="B283" s="17" t="s">
        <v>8</v>
      </c>
      <c r="C283" s="16" t="s">
        <v>298</v>
      </c>
      <c r="D283" s="16" t="s">
        <v>228</v>
      </c>
      <c r="E283" s="16" t="s">
        <v>11</v>
      </c>
      <c r="F283" s="16">
        <v>452</v>
      </c>
      <c r="G283" s="17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="2" customFormat="1" ht="34.5" customHeight="1" spans="1:23">
      <c r="A284" s="16">
        <v>282</v>
      </c>
      <c r="B284" s="17" t="s">
        <v>8</v>
      </c>
      <c r="C284" s="16" t="s">
        <v>299</v>
      </c>
      <c r="D284" s="16" t="s">
        <v>249</v>
      </c>
      <c r="E284" s="16" t="s">
        <v>11</v>
      </c>
      <c r="F284" s="16">
        <v>452</v>
      </c>
      <c r="G284" s="17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="2" customFormat="1" ht="34.5" customHeight="1" spans="1:23">
      <c r="A285" s="16">
        <v>283</v>
      </c>
      <c r="B285" s="17" t="s">
        <v>8</v>
      </c>
      <c r="C285" s="16" t="s">
        <v>300</v>
      </c>
      <c r="D285" s="16" t="s">
        <v>243</v>
      </c>
      <c r="E285" s="16" t="s">
        <v>11</v>
      </c>
      <c r="F285" s="16">
        <v>452</v>
      </c>
      <c r="G285" s="17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="2" customFormat="1" ht="34.5" customHeight="1" spans="1:23">
      <c r="A286" s="16">
        <v>284</v>
      </c>
      <c r="B286" s="17" t="s">
        <v>8</v>
      </c>
      <c r="C286" s="16" t="s">
        <v>301</v>
      </c>
      <c r="D286" s="16" t="s">
        <v>231</v>
      </c>
      <c r="E286" s="16" t="s">
        <v>11</v>
      </c>
      <c r="F286" s="16">
        <v>452</v>
      </c>
      <c r="G286" s="17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="2" customFormat="1" ht="34.5" customHeight="1" spans="1:23">
      <c r="A287" s="16">
        <v>285</v>
      </c>
      <c r="B287" s="17" t="s">
        <v>8</v>
      </c>
      <c r="C287" s="16" t="s">
        <v>302</v>
      </c>
      <c r="D287" s="16" t="s">
        <v>249</v>
      </c>
      <c r="E287" s="16" t="s">
        <v>11</v>
      </c>
      <c r="F287" s="16">
        <v>452</v>
      </c>
      <c r="G287" s="17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="2" customFormat="1" ht="34.5" customHeight="1" spans="1:23">
      <c r="A288" s="16">
        <v>286</v>
      </c>
      <c r="B288" s="17" t="s">
        <v>8</v>
      </c>
      <c r="C288" s="16" t="s">
        <v>303</v>
      </c>
      <c r="D288" s="16" t="s">
        <v>249</v>
      </c>
      <c r="E288" s="16" t="s">
        <v>11</v>
      </c>
      <c r="F288" s="16">
        <v>452</v>
      </c>
      <c r="G288" s="17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="2" customFormat="1" ht="34.5" customHeight="1" spans="1:23">
      <c r="A289" s="16">
        <v>287</v>
      </c>
      <c r="B289" s="17" t="s">
        <v>8</v>
      </c>
      <c r="C289" s="16" t="s">
        <v>304</v>
      </c>
      <c r="D289" s="16" t="s">
        <v>235</v>
      </c>
      <c r="E289" s="16" t="s">
        <v>11</v>
      </c>
      <c r="F289" s="26">
        <v>452</v>
      </c>
      <c r="G289" s="17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="2" customFormat="1" ht="34.5" customHeight="1" spans="1:23">
      <c r="A290" s="16">
        <v>288</v>
      </c>
      <c r="B290" s="17" t="s">
        <v>8</v>
      </c>
      <c r="C290" s="16" t="s">
        <v>305</v>
      </c>
      <c r="D290" s="16" t="s">
        <v>228</v>
      </c>
      <c r="E290" s="16" t="s">
        <v>11</v>
      </c>
      <c r="F290" s="26">
        <v>452</v>
      </c>
      <c r="G290" s="17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="2" customFormat="1" ht="34.5" customHeight="1" spans="1:23">
      <c r="A291" s="16">
        <v>289</v>
      </c>
      <c r="B291" s="17" t="s">
        <v>8</v>
      </c>
      <c r="C291" s="16" t="s">
        <v>306</v>
      </c>
      <c r="D291" s="16" t="s">
        <v>228</v>
      </c>
      <c r="E291" s="16" t="s">
        <v>11</v>
      </c>
      <c r="F291" s="26">
        <v>452</v>
      </c>
      <c r="G291" s="17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="2" customFormat="1" ht="34.5" customHeight="1" spans="1:23">
      <c r="A292" s="16">
        <v>290</v>
      </c>
      <c r="B292" s="17" t="s">
        <v>8</v>
      </c>
      <c r="C292" s="16" t="s">
        <v>307</v>
      </c>
      <c r="D292" s="16" t="s">
        <v>228</v>
      </c>
      <c r="E292" s="16" t="s">
        <v>11</v>
      </c>
      <c r="F292" s="26">
        <v>452</v>
      </c>
      <c r="G292" s="17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="2" customFormat="1" ht="34.5" customHeight="1" spans="1:23">
      <c r="A293" s="16">
        <v>291</v>
      </c>
      <c r="B293" s="17" t="s">
        <v>8</v>
      </c>
      <c r="C293" s="16" t="s">
        <v>308</v>
      </c>
      <c r="D293" s="16" t="s">
        <v>235</v>
      </c>
      <c r="E293" s="16" t="s">
        <v>11</v>
      </c>
      <c r="F293" s="26">
        <v>452</v>
      </c>
      <c r="G293" s="17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="2" customFormat="1" ht="34.5" customHeight="1" spans="1:23">
      <c r="A294" s="16">
        <v>292</v>
      </c>
      <c r="B294" s="17" t="s">
        <v>8</v>
      </c>
      <c r="C294" s="16" t="s">
        <v>309</v>
      </c>
      <c r="D294" s="16" t="s">
        <v>228</v>
      </c>
      <c r="E294" s="16" t="s">
        <v>11</v>
      </c>
      <c r="F294" s="26">
        <v>452</v>
      </c>
      <c r="G294" s="17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="2" customFormat="1" ht="34.5" customHeight="1" spans="1:23">
      <c r="A295" s="16">
        <v>293</v>
      </c>
      <c r="B295" s="17" t="s">
        <v>8</v>
      </c>
      <c r="C295" s="16" t="s">
        <v>310</v>
      </c>
      <c r="D295" s="16" t="s">
        <v>239</v>
      </c>
      <c r="E295" s="16" t="s">
        <v>11</v>
      </c>
      <c r="F295" s="26">
        <v>452</v>
      </c>
      <c r="G295" s="17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="2" customFormat="1" ht="34.5" customHeight="1" spans="1:23">
      <c r="A296" s="16">
        <v>294</v>
      </c>
      <c r="B296" s="17" t="s">
        <v>8</v>
      </c>
      <c r="C296" s="16" t="s">
        <v>311</v>
      </c>
      <c r="D296" s="16" t="s">
        <v>257</v>
      </c>
      <c r="E296" s="16" t="s">
        <v>11</v>
      </c>
      <c r="F296" s="26">
        <v>452</v>
      </c>
      <c r="G296" s="17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="2" customFormat="1" ht="34.5" customHeight="1" spans="1:23">
      <c r="A297" s="16">
        <v>295</v>
      </c>
      <c r="B297" s="17" t="s">
        <v>8</v>
      </c>
      <c r="C297" s="16" t="s">
        <v>312</v>
      </c>
      <c r="D297" s="16" t="s">
        <v>226</v>
      </c>
      <c r="E297" s="16" t="s">
        <v>11</v>
      </c>
      <c r="F297" s="26">
        <v>452</v>
      </c>
      <c r="G297" s="17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="2" customFormat="1" ht="34.5" customHeight="1" spans="1:23">
      <c r="A298" s="16">
        <v>296</v>
      </c>
      <c r="B298" s="17" t="s">
        <v>8</v>
      </c>
      <c r="C298" s="16" t="s">
        <v>313</v>
      </c>
      <c r="D298" s="16" t="s">
        <v>314</v>
      </c>
      <c r="E298" s="16" t="s">
        <v>11</v>
      </c>
      <c r="F298" s="26">
        <v>452</v>
      </c>
      <c r="G298" s="17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="2" customFormat="1" ht="34.5" customHeight="1" spans="1:23">
      <c r="A299" s="16">
        <v>297</v>
      </c>
      <c r="B299" s="17" t="s">
        <v>8</v>
      </c>
      <c r="C299" s="16" t="s">
        <v>315</v>
      </c>
      <c r="D299" s="16" t="s">
        <v>246</v>
      </c>
      <c r="E299" s="16" t="s">
        <v>11</v>
      </c>
      <c r="F299" s="26">
        <v>452</v>
      </c>
      <c r="G299" s="17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="2" customFormat="1" ht="34.5" customHeight="1" spans="1:23">
      <c r="A300" s="16">
        <v>298</v>
      </c>
      <c r="B300" s="17" t="s">
        <v>8</v>
      </c>
      <c r="C300" s="16" t="s">
        <v>316</v>
      </c>
      <c r="D300" s="16" t="s">
        <v>243</v>
      </c>
      <c r="E300" s="16" t="s">
        <v>11</v>
      </c>
      <c r="F300" s="26">
        <v>452</v>
      </c>
      <c r="G300" s="17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="2" customFormat="1" ht="34.5" customHeight="1" spans="1:23">
      <c r="A301" s="16">
        <v>299</v>
      </c>
      <c r="B301" s="16" t="s">
        <v>8</v>
      </c>
      <c r="C301" s="16" t="s">
        <v>317</v>
      </c>
      <c r="D301" s="16" t="s">
        <v>285</v>
      </c>
      <c r="E301" s="16" t="s">
        <v>11</v>
      </c>
      <c r="F301" s="16">
        <v>452</v>
      </c>
      <c r="G301" s="17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="2" customFormat="1" ht="34.5" customHeight="1" spans="1:23">
      <c r="A302" s="16">
        <v>300</v>
      </c>
      <c r="B302" s="16" t="s">
        <v>8</v>
      </c>
      <c r="C302" s="16" t="s">
        <v>318</v>
      </c>
      <c r="D302" s="16" t="s">
        <v>314</v>
      </c>
      <c r="E302" s="16" t="s">
        <v>11</v>
      </c>
      <c r="F302" s="16">
        <v>452</v>
      </c>
      <c r="G302" s="17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="2" customFormat="1" ht="34.5" customHeight="1" spans="1:23">
      <c r="A303" s="16">
        <v>301</v>
      </c>
      <c r="B303" s="16" t="s">
        <v>8</v>
      </c>
      <c r="C303" s="16" t="s">
        <v>319</v>
      </c>
      <c r="D303" s="16" t="s">
        <v>239</v>
      </c>
      <c r="E303" s="16" t="s">
        <v>11</v>
      </c>
      <c r="F303" s="16">
        <v>452</v>
      </c>
      <c r="G303" s="17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="2" customFormat="1" ht="34.5" customHeight="1" spans="1:23">
      <c r="A304" s="16">
        <v>302</v>
      </c>
      <c r="B304" s="16" t="s">
        <v>8</v>
      </c>
      <c r="C304" s="16" t="s">
        <v>320</v>
      </c>
      <c r="D304" s="16" t="s">
        <v>239</v>
      </c>
      <c r="E304" s="16" t="s">
        <v>11</v>
      </c>
      <c r="F304" s="16">
        <v>452</v>
      </c>
      <c r="G304" s="17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="2" customFormat="1" ht="34.5" customHeight="1" spans="1:23">
      <c r="A305" s="16">
        <v>303</v>
      </c>
      <c r="B305" s="16" t="s">
        <v>8</v>
      </c>
      <c r="C305" s="16" t="s">
        <v>321</v>
      </c>
      <c r="D305" s="16" t="s">
        <v>240</v>
      </c>
      <c r="E305" s="16" t="s">
        <v>11</v>
      </c>
      <c r="F305" s="16">
        <v>452</v>
      </c>
      <c r="G305" s="17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="2" customFormat="1" ht="34.5" customHeight="1" spans="1:23">
      <c r="A306" s="16">
        <v>304</v>
      </c>
      <c r="B306" s="16" t="s">
        <v>8</v>
      </c>
      <c r="C306" s="16" t="s">
        <v>322</v>
      </c>
      <c r="D306" s="16" t="s">
        <v>226</v>
      </c>
      <c r="E306" s="16" t="s">
        <v>11</v>
      </c>
      <c r="F306" s="16">
        <v>452</v>
      </c>
      <c r="G306" s="17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="2" customFormat="1" ht="34.5" customHeight="1" spans="1:23">
      <c r="A307" s="16">
        <v>305</v>
      </c>
      <c r="B307" s="16" t="s">
        <v>8</v>
      </c>
      <c r="C307" s="16" t="s">
        <v>323</v>
      </c>
      <c r="D307" s="16" t="s">
        <v>228</v>
      </c>
      <c r="E307" s="16" t="s">
        <v>11</v>
      </c>
      <c r="F307" s="16">
        <v>452</v>
      </c>
      <c r="G307" s="17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="2" customFormat="1" ht="34.5" customHeight="1" spans="1:23">
      <c r="A308" s="16">
        <v>306</v>
      </c>
      <c r="B308" s="16" t="s">
        <v>8</v>
      </c>
      <c r="C308" s="16" t="s">
        <v>324</v>
      </c>
      <c r="D308" s="16" t="s">
        <v>325</v>
      </c>
      <c r="E308" s="16" t="s">
        <v>11</v>
      </c>
      <c r="F308" s="16">
        <v>452</v>
      </c>
      <c r="G308" s="17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="2" customFormat="1" ht="34.5" customHeight="1" spans="1:23">
      <c r="A309" s="16">
        <v>307</v>
      </c>
      <c r="B309" s="16" t="s">
        <v>8</v>
      </c>
      <c r="C309" s="16" t="s">
        <v>326</v>
      </c>
      <c r="D309" s="16" t="s">
        <v>254</v>
      </c>
      <c r="E309" s="16" t="s">
        <v>11</v>
      </c>
      <c r="F309" s="16">
        <v>452</v>
      </c>
      <c r="G309" s="17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="2" customFormat="1" ht="34.5" customHeight="1" spans="1:23">
      <c r="A310" s="16">
        <v>308</v>
      </c>
      <c r="B310" s="16" t="s">
        <v>8</v>
      </c>
      <c r="C310" s="16" t="s">
        <v>327</v>
      </c>
      <c r="D310" s="16" t="s">
        <v>257</v>
      </c>
      <c r="E310" s="16" t="s">
        <v>11</v>
      </c>
      <c r="F310" s="16">
        <v>452</v>
      </c>
      <c r="G310" s="16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="2" customFormat="1" ht="34.5" customHeight="1" spans="1:23">
      <c r="A311" s="16">
        <v>309</v>
      </c>
      <c r="B311" s="16" t="s">
        <v>8</v>
      </c>
      <c r="C311" s="16" t="s">
        <v>328</v>
      </c>
      <c r="D311" s="16" t="s">
        <v>231</v>
      </c>
      <c r="E311" s="16" t="s">
        <v>11</v>
      </c>
      <c r="F311" s="16">
        <v>452</v>
      </c>
      <c r="G311" s="16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="2" customFormat="1" ht="34.5" customHeight="1" spans="1:23">
      <c r="A312" s="16">
        <v>310</v>
      </c>
      <c r="B312" s="16" t="s">
        <v>8</v>
      </c>
      <c r="C312" s="16" t="s">
        <v>329</v>
      </c>
      <c r="D312" s="16" t="s">
        <v>239</v>
      </c>
      <c r="E312" s="16" t="s">
        <v>11</v>
      </c>
      <c r="F312" s="16">
        <v>452</v>
      </c>
      <c r="G312" s="16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="2" customFormat="1" ht="34.5" customHeight="1" spans="1:23">
      <c r="A313" s="16">
        <v>311</v>
      </c>
      <c r="B313" s="16" t="s">
        <v>8</v>
      </c>
      <c r="C313" s="16" t="s">
        <v>330</v>
      </c>
      <c r="D313" s="16" t="s">
        <v>314</v>
      </c>
      <c r="E313" s="16" t="s">
        <v>11</v>
      </c>
      <c r="F313" s="16">
        <v>452</v>
      </c>
      <c r="G313" s="16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="2" customFormat="1" ht="34.5" customHeight="1" spans="1:23">
      <c r="A314" s="16">
        <v>312</v>
      </c>
      <c r="B314" s="16" t="s">
        <v>8</v>
      </c>
      <c r="C314" s="16" t="s">
        <v>331</v>
      </c>
      <c r="D314" s="16" t="s">
        <v>228</v>
      </c>
      <c r="E314" s="16" t="s">
        <v>11</v>
      </c>
      <c r="F314" s="16">
        <v>452</v>
      </c>
      <c r="G314" s="16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="2" customFormat="1" ht="34.5" customHeight="1" spans="1:23">
      <c r="A315" s="16">
        <v>313</v>
      </c>
      <c r="B315" s="16" t="s">
        <v>8</v>
      </c>
      <c r="C315" s="16" t="s">
        <v>331</v>
      </c>
      <c r="D315" s="16" t="s">
        <v>228</v>
      </c>
      <c r="E315" s="16" t="s">
        <v>11</v>
      </c>
      <c r="F315" s="16">
        <v>452</v>
      </c>
      <c r="G315" s="16" t="s">
        <v>332</v>
      </c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="2" customFormat="1" ht="34.5" customHeight="1" spans="1:23">
      <c r="A316" s="16">
        <v>314</v>
      </c>
      <c r="B316" s="16" t="s">
        <v>8</v>
      </c>
      <c r="C316" s="16" t="s">
        <v>333</v>
      </c>
      <c r="D316" s="16" t="s">
        <v>243</v>
      </c>
      <c r="E316" s="16" t="s">
        <v>11</v>
      </c>
      <c r="F316" s="16">
        <v>452</v>
      </c>
      <c r="G316" s="16" t="s">
        <v>332</v>
      </c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="2" customFormat="1" ht="34.5" customHeight="1" spans="1:23">
      <c r="A317" s="16">
        <v>315</v>
      </c>
      <c r="B317" s="16" t="s">
        <v>8</v>
      </c>
      <c r="C317" s="16" t="s">
        <v>333</v>
      </c>
      <c r="D317" s="16" t="s">
        <v>243</v>
      </c>
      <c r="E317" s="16" t="s">
        <v>11</v>
      </c>
      <c r="F317" s="16">
        <v>452</v>
      </c>
      <c r="G317" s="16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="2" customFormat="1" ht="34.5" customHeight="1" spans="1:23">
      <c r="A318" s="16">
        <v>316</v>
      </c>
      <c r="B318" s="16" t="s">
        <v>334</v>
      </c>
      <c r="C318" s="16" t="s">
        <v>335</v>
      </c>
      <c r="D318" s="16" t="s">
        <v>336</v>
      </c>
      <c r="E318" s="16" t="s">
        <v>11</v>
      </c>
      <c r="F318" s="16">
        <v>452</v>
      </c>
      <c r="G318" s="17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="2" customFormat="1" ht="34.5" customHeight="1" spans="1:23">
      <c r="A319" s="16">
        <v>317</v>
      </c>
      <c r="B319" s="16" t="s">
        <v>334</v>
      </c>
      <c r="C319" s="16" t="s">
        <v>18</v>
      </c>
      <c r="D319" s="16" t="s">
        <v>231</v>
      </c>
      <c r="E319" s="16" t="s">
        <v>11</v>
      </c>
      <c r="F319" s="16">
        <v>452</v>
      </c>
      <c r="G319" s="16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="2" customFormat="1" ht="34" customHeight="1" spans="1:23">
      <c r="A320" s="16">
        <v>318</v>
      </c>
      <c r="B320" s="16" t="s">
        <v>334</v>
      </c>
      <c r="C320" s="25" t="s">
        <v>337</v>
      </c>
      <c r="D320" s="16" t="s">
        <v>239</v>
      </c>
      <c r="E320" s="16" t="s">
        <v>11</v>
      </c>
      <c r="F320" s="16">
        <v>452</v>
      </c>
      <c r="G320" s="16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ht="34.5" customHeight="1" spans="1:7">
      <c r="A321" s="16">
        <v>319</v>
      </c>
      <c r="B321" s="16" t="s">
        <v>334</v>
      </c>
      <c r="C321" s="25" t="s">
        <v>338</v>
      </c>
      <c r="D321" s="16" t="s">
        <v>339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334</v>
      </c>
      <c r="C322" s="25" t="s">
        <v>340</v>
      </c>
      <c r="D322" s="16" t="s">
        <v>336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334</v>
      </c>
      <c r="C323" s="25" t="s">
        <v>341</v>
      </c>
      <c r="D323" s="16" t="s">
        <v>339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334</v>
      </c>
      <c r="C324" s="25" t="s">
        <v>342</v>
      </c>
      <c r="D324" s="16" t="s">
        <v>339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334</v>
      </c>
      <c r="C325" s="25" t="s">
        <v>343</v>
      </c>
      <c r="D325" s="16" t="s">
        <v>336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334</v>
      </c>
      <c r="C326" s="16" t="s">
        <v>230</v>
      </c>
      <c r="D326" s="16" t="s">
        <v>336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334</v>
      </c>
      <c r="C327" s="16" t="s">
        <v>344</v>
      </c>
      <c r="D327" s="16" t="s">
        <v>336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334</v>
      </c>
      <c r="C328" s="16" t="s">
        <v>345</v>
      </c>
      <c r="D328" s="16" t="s">
        <v>17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334</v>
      </c>
      <c r="C329" s="16" t="s">
        <v>152</v>
      </c>
      <c r="D329" s="16" t="s">
        <v>243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334</v>
      </c>
      <c r="C330" s="16" t="s">
        <v>346</v>
      </c>
      <c r="D330" s="16" t="s">
        <v>339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334</v>
      </c>
      <c r="C331" s="16" t="s">
        <v>347</v>
      </c>
      <c r="D331" s="16" t="s">
        <v>17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334</v>
      </c>
      <c r="C332" s="16" t="s">
        <v>348</v>
      </c>
      <c r="D332" s="16" t="s">
        <v>249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334</v>
      </c>
      <c r="C333" s="16" t="s">
        <v>349</v>
      </c>
      <c r="D333" s="16" t="s">
        <v>249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334</v>
      </c>
      <c r="C334" s="16" t="s">
        <v>350</v>
      </c>
      <c r="D334" s="16" t="s">
        <v>339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334</v>
      </c>
      <c r="C335" s="16" t="s">
        <v>351</v>
      </c>
      <c r="D335" s="16" t="s">
        <v>336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334</v>
      </c>
      <c r="C336" s="16" t="s">
        <v>352</v>
      </c>
      <c r="D336" s="16" t="s">
        <v>249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334</v>
      </c>
      <c r="C337" s="16" t="s">
        <v>353</v>
      </c>
      <c r="D337" s="16" t="s">
        <v>336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334</v>
      </c>
      <c r="C338" s="16" t="s">
        <v>153</v>
      </c>
      <c r="D338" s="16" t="s">
        <v>336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334</v>
      </c>
      <c r="C339" s="16" t="s">
        <v>354</v>
      </c>
      <c r="D339" s="16" t="s">
        <v>289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334</v>
      </c>
      <c r="C340" s="16" t="s">
        <v>355</v>
      </c>
      <c r="D340" s="16" t="s">
        <v>336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334</v>
      </c>
      <c r="C341" s="16" t="s">
        <v>356</v>
      </c>
      <c r="D341" s="16" t="s">
        <v>249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334</v>
      </c>
      <c r="C342" s="16" t="s">
        <v>357</v>
      </c>
      <c r="D342" s="16" t="s">
        <v>336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334</v>
      </c>
      <c r="C343" s="16" t="s">
        <v>358</v>
      </c>
      <c r="D343" s="16" t="s">
        <v>17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334</v>
      </c>
      <c r="C344" s="16" t="s">
        <v>359</v>
      </c>
      <c r="D344" s="16" t="s">
        <v>249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334</v>
      </c>
      <c r="C345" s="16" t="s">
        <v>360</v>
      </c>
      <c r="D345" s="16" t="s">
        <v>339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334</v>
      </c>
      <c r="C346" s="16" t="s">
        <v>361</v>
      </c>
      <c r="D346" s="16" t="s">
        <v>10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334</v>
      </c>
      <c r="C347" s="16" t="s">
        <v>362</v>
      </c>
      <c r="D347" s="16" t="s">
        <v>336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334</v>
      </c>
      <c r="C348" s="16" t="s">
        <v>363</v>
      </c>
      <c r="D348" s="16" t="s">
        <v>336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334</v>
      </c>
      <c r="C349" s="16" t="s">
        <v>364</v>
      </c>
      <c r="D349" s="16" t="s">
        <v>339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334</v>
      </c>
      <c r="C350" s="16" t="s">
        <v>365</v>
      </c>
      <c r="D350" s="16" t="s">
        <v>336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334</v>
      </c>
      <c r="C351" s="16" t="s">
        <v>366</v>
      </c>
      <c r="D351" s="16" t="s">
        <v>17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334</v>
      </c>
      <c r="C352" s="16" t="s">
        <v>367</v>
      </c>
      <c r="D352" s="16" t="s">
        <v>24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334</v>
      </c>
      <c r="C353" s="16" t="s">
        <v>368</v>
      </c>
      <c r="D353" s="16" t="s">
        <v>339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334</v>
      </c>
      <c r="C354" s="16" t="s">
        <v>369</v>
      </c>
      <c r="D354" s="16" t="s">
        <v>17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334</v>
      </c>
      <c r="C355" s="16" t="s">
        <v>370</v>
      </c>
      <c r="D355" s="16" t="s">
        <v>336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334</v>
      </c>
      <c r="C356" s="16" t="s">
        <v>371</v>
      </c>
      <c r="D356" s="16" t="s">
        <v>336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334</v>
      </c>
      <c r="C357" s="16" t="s">
        <v>372</v>
      </c>
      <c r="D357" s="16" t="s">
        <v>17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334</v>
      </c>
      <c r="C358" s="16" t="s">
        <v>373</v>
      </c>
      <c r="D358" s="16" t="s">
        <v>17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334</v>
      </c>
      <c r="C359" s="16" t="s">
        <v>374</v>
      </c>
      <c r="D359" s="16" t="s">
        <v>336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334</v>
      </c>
      <c r="C360" s="16" t="s">
        <v>375</v>
      </c>
      <c r="D360" s="16" t="s">
        <v>339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334</v>
      </c>
      <c r="C361" s="16" t="s">
        <v>376</v>
      </c>
      <c r="D361" s="16" t="s">
        <v>339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334</v>
      </c>
      <c r="C362" s="16" t="s">
        <v>377</v>
      </c>
      <c r="D362" s="16" t="s">
        <v>336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334</v>
      </c>
      <c r="C363" s="16" t="s">
        <v>378</v>
      </c>
      <c r="D363" s="16" t="s">
        <v>336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334</v>
      </c>
      <c r="C364" s="16" t="s">
        <v>379</v>
      </c>
      <c r="D364" s="16" t="s">
        <v>289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334</v>
      </c>
      <c r="C365" s="16" t="s">
        <v>380</v>
      </c>
      <c r="D365" s="16" t="s">
        <v>339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334</v>
      </c>
      <c r="C366" s="16" t="s">
        <v>381</v>
      </c>
      <c r="D366" s="16" t="s">
        <v>289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334</v>
      </c>
      <c r="C367" s="16" t="s">
        <v>382</v>
      </c>
      <c r="D367" s="16" t="s">
        <v>17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334</v>
      </c>
      <c r="C368" s="16" t="s">
        <v>383</v>
      </c>
      <c r="D368" s="16" t="s">
        <v>17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334</v>
      </c>
      <c r="C369" s="16" t="s">
        <v>384</v>
      </c>
      <c r="D369" s="16" t="s">
        <v>336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334</v>
      </c>
      <c r="C370" s="16" t="s">
        <v>385</v>
      </c>
      <c r="D370" s="16" t="s">
        <v>339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334</v>
      </c>
      <c r="C371" s="16" t="s">
        <v>386</v>
      </c>
      <c r="D371" s="16" t="s">
        <v>17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334</v>
      </c>
      <c r="C372" s="16" t="s">
        <v>387</v>
      </c>
      <c r="D372" s="16" t="s">
        <v>289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334</v>
      </c>
      <c r="C373" s="16" t="s">
        <v>388</v>
      </c>
      <c r="D373" s="16" t="s">
        <v>336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334</v>
      </c>
      <c r="C374" s="16" t="s">
        <v>389</v>
      </c>
      <c r="D374" s="16" t="s">
        <v>339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334</v>
      </c>
      <c r="C375" s="16" t="s">
        <v>390</v>
      </c>
      <c r="D375" s="16" t="s">
        <v>17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334</v>
      </c>
      <c r="C376" s="16" t="s">
        <v>391</v>
      </c>
      <c r="D376" s="16" t="s">
        <v>24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334</v>
      </c>
      <c r="C377" s="16" t="s">
        <v>392</v>
      </c>
      <c r="D377" s="16" t="s">
        <v>336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334</v>
      </c>
      <c r="C378" s="16" t="s">
        <v>393</v>
      </c>
      <c r="D378" s="16" t="s">
        <v>17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334</v>
      </c>
      <c r="C379" s="16" t="s">
        <v>394</v>
      </c>
      <c r="D379" s="16" t="s">
        <v>17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334</v>
      </c>
      <c r="C380" s="16" t="s">
        <v>395</v>
      </c>
      <c r="D380" s="16" t="s">
        <v>336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334</v>
      </c>
      <c r="C381" s="16" t="s">
        <v>396</v>
      </c>
      <c r="D381" s="16" t="s">
        <v>336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334</v>
      </c>
      <c r="C382" s="16" t="s">
        <v>397</v>
      </c>
      <c r="D382" s="16" t="s">
        <v>17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334</v>
      </c>
      <c r="C383" s="16" t="s">
        <v>80</v>
      </c>
      <c r="D383" s="16" t="s">
        <v>10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334</v>
      </c>
      <c r="C384" s="16" t="s">
        <v>398</v>
      </c>
      <c r="D384" s="16" t="s">
        <v>17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334</v>
      </c>
      <c r="C385" s="16" t="s">
        <v>399</v>
      </c>
      <c r="D385" s="16" t="s">
        <v>249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334</v>
      </c>
      <c r="C386" s="16" t="s">
        <v>400</v>
      </c>
      <c r="D386" s="16" t="s">
        <v>336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334</v>
      </c>
      <c r="C387" s="16" t="s">
        <v>401</v>
      </c>
      <c r="D387" s="16" t="s">
        <v>24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334</v>
      </c>
      <c r="C388" s="16" t="s">
        <v>402</v>
      </c>
      <c r="D388" s="16" t="s">
        <v>249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334</v>
      </c>
      <c r="C389" s="16" t="s">
        <v>403</v>
      </c>
      <c r="D389" s="16" t="s">
        <v>339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334</v>
      </c>
      <c r="C390" s="16" t="s">
        <v>404</v>
      </c>
      <c r="D390" s="16" t="s">
        <v>339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334</v>
      </c>
      <c r="C391" s="16" t="s">
        <v>405</v>
      </c>
      <c r="D391" s="16" t="s">
        <v>336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334</v>
      </c>
      <c r="C392" s="16" t="s">
        <v>406</v>
      </c>
      <c r="D392" s="16" t="s">
        <v>289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334</v>
      </c>
      <c r="C393" s="16" t="s">
        <v>407</v>
      </c>
      <c r="D393" s="16" t="s">
        <v>336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334</v>
      </c>
      <c r="C394" s="16" t="s">
        <v>408</v>
      </c>
      <c r="D394" s="16" t="s">
        <v>339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334</v>
      </c>
      <c r="C395" s="16" t="s">
        <v>409</v>
      </c>
      <c r="D395" s="16" t="s">
        <v>17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334</v>
      </c>
      <c r="C396" s="16" t="s">
        <v>410</v>
      </c>
      <c r="D396" s="16" t="s">
        <v>339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334</v>
      </c>
      <c r="C397" s="16" t="s">
        <v>411</v>
      </c>
      <c r="D397" s="16" t="s">
        <v>339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334</v>
      </c>
      <c r="C398" s="16" t="s">
        <v>412</v>
      </c>
      <c r="D398" s="16" t="s">
        <v>336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334</v>
      </c>
      <c r="C399" s="16" t="s">
        <v>413</v>
      </c>
      <c r="D399" s="16" t="s">
        <v>17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334</v>
      </c>
      <c r="C400" s="16" t="s">
        <v>414</v>
      </c>
      <c r="D400" s="16" t="s">
        <v>24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334</v>
      </c>
      <c r="C401" s="16" t="s">
        <v>415</v>
      </c>
      <c r="D401" s="16" t="s">
        <v>336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334</v>
      </c>
      <c r="C402" s="16" t="s">
        <v>416</v>
      </c>
      <c r="D402" s="16" t="s">
        <v>249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334</v>
      </c>
      <c r="C403" s="16" t="s">
        <v>417</v>
      </c>
      <c r="D403" s="16" t="s">
        <v>24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334</v>
      </c>
      <c r="C404" s="16" t="s">
        <v>418</v>
      </c>
      <c r="D404" s="16" t="s">
        <v>336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334</v>
      </c>
      <c r="C405" s="16" t="s">
        <v>419</v>
      </c>
      <c r="D405" s="16" t="s">
        <v>339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334</v>
      </c>
      <c r="C406" s="16" t="s">
        <v>420</v>
      </c>
      <c r="D406" s="16" t="s">
        <v>336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334</v>
      </c>
      <c r="C407" s="16" t="s">
        <v>421</v>
      </c>
      <c r="D407" s="16" t="s">
        <v>339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334</v>
      </c>
      <c r="C408" s="16" t="s">
        <v>422</v>
      </c>
      <c r="D408" s="16" t="s">
        <v>24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334</v>
      </c>
      <c r="C409" s="16" t="s">
        <v>423</v>
      </c>
      <c r="D409" s="16" t="s">
        <v>339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334</v>
      </c>
      <c r="C410" s="16" t="s">
        <v>424</v>
      </c>
      <c r="D410" s="16" t="s">
        <v>339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334</v>
      </c>
      <c r="C411" s="16" t="s">
        <v>425</v>
      </c>
      <c r="D411" s="16" t="s">
        <v>17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334</v>
      </c>
      <c r="C412" s="16" t="s">
        <v>426</v>
      </c>
      <c r="D412" s="16" t="s">
        <v>17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334</v>
      </c>
      <c r="C413" s="16" t="s">
        <v>427</v>
      </c>
      <c r="D413" s="16" t="s">
        <v>336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334</v>
      </c>
      <c r="C414" s="16" t="s">
        <v>428</v>
      </c>
      <c r="D414" s="16" t="s">
        <v>339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334</v>
      </c>
      <c r="C415" s="16" t="s">
        <v>429</v>
      </c>
      <c r="D415" s="16" t="s">
        <v>339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334</v>
      </c>
      <c r="C416" s="16" t="s">
        <v>430</v>
      </c>
      <c r="D416" s="16" t="s">
        <v>24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334</v>
      </c>
      <c r="C417" s="16" t="s">
        <v>431</v>
      </c>
      <c r="D417" s="16" t="s">
        <v>339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334</v>
      </c>
      <c r="C418" s="16" t="s">
        <v>432</v>
      </c>
      <c r="D418" s="16" t="s">
        <v>231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334</v>
      </c>
      <c r="C419" s="16" t="s">
        <v>433</v>
      </c>
      <c r="D419" s="16" t="s">
        <v>339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334</v>
      </c>
      <c r="C420" s="16" t="s">
        <v>434</v>
      </c>
      <c r="D420" s="16" t="s">
        <v>249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334</v>
      </c>
      <c r="C421" s="16" t="s">
        <v>435</v>
      </c>
      <c r="D421" s="16" t="s">
        <v>249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334</v>
      </c>
      <c r="C422" s="16" t="s">
        <v>436</v>
      </c>
      <c r="D422" s="16" t="s">
        <v>249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334</v>
      </c>
      <c r="C423" s="16" t="s">
        <v>437</v>
      </c>
      <c r="D423" s="16" t="s">
        <v>249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334</v>
      </c>
      <c r="C424" s="16" t="s">
        <v>438</v>
      </c>
      <c r="D424" s="16" t="s">
        <v>17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334</v>
      </c>
      <c r="C425" s="16" t="s">
        <v>439</v>
      </c>
      <c r="D425" s="16" t="s">
        <v>336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334</v>
      </c>
      <c r="C426" s="16" t="s">
        <v>80</v>
      </c>
      <c r="D426" s="16" t="s">
        <v>339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334</v>
      </c>
      <c r="C427" s="16" t="s">
        <v>440</v>
      </c>
      <c r="D427" s="16" t="s">
        <v>17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334</v>
      </c>
      <c r="C428" s="16" t="s">
        <v>441</v>
      </c>
      <c r="D428" s="16" t="s">
        <v>336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334</v>
      </c>
      <c r="C429" s="16" t="s">
        <v>442</v>
      </c>
      <c r="D429" s="16" t="s">
        <v>17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334</v>
      </c>
      <c r="C430" s="16" t="s">
        <v>443</v>
      </c>
      <c r="D430" s="16" t="s">
        <v>17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334</v>
      </c>
      <c r="C431" s="16" t="s">
        <v>444</v>
      </c>
      <c r="D431" s="16" t="s">
        <v>17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334</v>
      </c>
      <c r="C432" s="16" t="s">
        <v>445</v>
      </c>
      <c r="D432" s="16" t="s">
        <v>336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334</v>
      </c>
      <c r="C433" s="16" t="s">
        <v>446</v>
      </c>
      <c r="D433" s="16" t="s">
        <v>17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334</v>
      </c>
      <c r="C434" s="16" t="s">
        <v>447</v>
      </c>
      <c r="D434" s="16" t="s">
        <v>336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334</v>
      </c>
      <c r="C435" s="16" t="s">
        <v>448</v>
      </c>
      <c r="D435" s="16" t="s">
        <v>336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334</v>
      </c>
      <c r="C436" s="16" t="s">
        <v>449</v>
      </c>
      <c r="D436" s="16" t="s">
        <v>289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334</v>
      </c>
      <c r="C437" s="16" t="s">
        <v>450</v>
      </c>
      <c r="D437" s="16" t="s">
        <v>249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334</v>
      </c>
      <c r="C438" s="16" t="s">
        <v>451</v>
      </c>
      <c r="D438" s="16" t="s">
        <v>339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334</v>
      </c>
      <c r="C439" s="16" t="s">
        <v>452</v>
      </c>
      <c r="D439" s="16" t="s">
        <v>339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334</v>
      </c>
      <c r="C440" s="16" t="s">
        <v>453</v>
      </c>
      <c r="D440" s="16" t="s">
        <v>339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334</v>
      </c>
      <c r="C441" s="16" t="s">
        <v>454</v>
      </c>
      <c r="D441" s="16" t="s">
        <v>336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334</v>
      </c>
      <c r="C442" s="16" t="s">
        <v>455</v>
      </c>
      <c r="D442" s="16" t="s">
        <v>336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334</v>
      </c>
      <c r="C443" s="16" t="s">
        <v>456</v>
      </c>
      <c r="D443" s="16" t="s">
        <v>336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334</v>
      </c>
      <c r="C444" s="16" t="s">
        <v>457</v>
      </c>
      <c r="D444" s="16" t="s">
        <v>17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334</v>
      </c>
      <c r="C445" s="16" t="s">
        <v>458</v>
      </c>
      <c r="D445" s="16" t="s">
        <v>339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334</v>
      </c>
      <c r="C446" s="16" t="s">
        <v>459</v>
      </c>
      <c r="D446" s="16" t="s">
        <v>17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334</v>
      </c>
      <c r="C447" s="16" t="s">
        <v>460</v>
      </c>
      <c r="D447" s="16" t="s">
        <v>17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334</v>
      </c>
      <c r="C448" s="16" t="s">
        <v>461</v>
      </c>
      <c r="D448" s="16" t="s">
        <v>339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334</v>
      </c>
      <c r="C449" s="16" t="s">
        <v>462</v>
      </c>
      <c r="D449" s="16" t="s">
        <v>339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334</v>
      </c>
      <c r="C450" s="16" t="s">
        <v>463</v>
      </c>
      <c r="D450" s="16" t="s">
        <v>231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334</v>
      </c>
      <c r="C451" s="16" t="s">
        <v>464</v>
      </c>
      <c r="D451" s="16" t="s">
        <v>336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334</v>
      </c>
      <c r="C452" s="16" t="s">
        <v>465</v>
      </c>
      <c r="D452" s="16" t="s">
        <v>339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334</v>
      </c>
      <c r="C453" s="16" t="s">
        <v>466</v>
      </c>
      <c r="D453" s="16" t="s">
        <v>336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334</v>
      </c>
      <c r="C454" s="16" t="s">
        <v>467</v>
      </c>
      <c r="D454" s="16" t="s">
        <v>17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334</v>
      </c>
      <c r="C455" s="16" t="s">
        <v>468</v>
      </c>
      <c r="D455" s="16" t="s">
        <v>249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334</v>
      </c>
      <c r="C456" s="16" t="s">
        <v>469</v>
      </c>
      <c r="D456" s="16" t="s">
        <v>339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334</v>
      </c>
      <c r="C457" s="16" t="s">
        <v>470</v>
      </c>
      <c r="D457" s="16" t="s">
        <v>24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334</v>
      </c>
      <c r="C458" s="16" t="s">
        <v>471</v>
      </c>
      <c r="D458" s="16" t="s">
        <v>17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334</v>
      </c>
      <c r="C459" s="16" t="s">
        <v>472</v>
      </c>
      <c r="D459" s="16" t="s">
        <v>339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334</v>
      </c>
      <c r="C460" s="16" t="s">
        <v>473</v>
      </c>
      <c r="D460" s="16" t="s">
        <v>289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334</v>
      </c>
      <c r="C461" s="16" t="s">
        <v>474</v>
      </c>
      <c r="D461" s="16" t="s">
        <v>17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334</v>
      </c>
      <c r="C462" s="16" t="s">
        <v>475</v>
      </c>
      <c r="D462" s="16" t="s">
        <v>17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334</v>
      </c>
      <c r="C463" s="16" t="s">
        <v>476</v>
      </c>
      <c r="D463" s="16" t="s">
        <v>339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334</v>
      </c>
      <c r="C464" s="16" t="s">
        <v>477</v>
      </c>
      <c r="D464" s="16" t="s">
        <v>336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334</v>
      </c>
      <c r="C465" s="16" t="s">
        <v>478</v>
      </c>
      <c r="D465" s="16" t="s">
        <v>339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334</v>
      </c>
      <c r="C466" s="16" t="s">
        <v>479</v>
      </c>
      <c r="D466" s="16" t="s">
        <v>249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334</v>
      </c>
      <c r="C467" s="16" t="s">
        <v>480</v>
      </c>
      <c r="D467" s="16" t="s">
        <v>24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334</v>
      </c>
      <c r="C468" s="16" t="s">
        <v>481</v>
      </c>
      <c r="D468" s="16" t="s">
        <v>24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334</v>
      </c>
      <c r="C469" s="16" t="s">
        <v>482</v>
      </c>
      <c r="D469" s="16" t="s">
        <v>24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334</v>
      </c>
      <c r="C470" s="16" t="s">
        <v>483</v>
      </c>
      <c r="D470" s="16" t="s">
        <v>249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334</v>
      </c>
      <c r="C471" s="16" t="s">
        <v>484</v>
      </c>
      <c r="D471" s="16" t="s">
        <v>485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334</v>
      </c>
      <c r="C472" s="16" t="s">
        <v>486</v>
      </c>
      <c r="D472" s="16" t="s">
        <v>17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334</v>
      </c>
      <c r="C473" s="16" t="s">
        <v>487</v>
      </c>
      <c r="D473" s="16" t="s">
        <v>249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334</v>
      </c>
      <c r="C474" s="16" t="s">
        <v>488</v>
      </c>
      <c r="D474" s="16" t="s">
        <v>249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334</v>
      </c>
      <c r="C475" s="16" t="s">
        <v>489</v>
      </c>
      <c r="D475" s="16" t="s">
        <v>249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334</v>
      </c>
      <c r="C476" s="16" t="s">
        <v>490</v>
      </c>
      <c r="D476" s="16" t="s">
        <v>491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334</v>
      </c>
      <c r="C477" s="16" t="s">
        <v>492</v>
      </c>
      <c r="D477" s="16" t="s">
        <v>254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334</v>
      </c>
      <c r="C478" s="16" t="s">
        <v>493</v>
      </c>
      <c r="D478" s="16" t="s">
        <v>228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334</v>
      </c>
      <c r="C479" s="16" t="s">
        <v>494</v>
      </c>
      <c r="D479" s="16" t="s">
        <v>239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334</v>
      </c>
      <c r="C480" s="16" t="s">
        <v>495</v>
      </c>
      <c r="D480" s="16" t="s">
        <v>226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334</v>
      </c>
      <c r="C481" s="16" t="s">
        <v>496</v>
      </c>
      <c r="D481" s="16" t="s">
        <v>226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334</v>
      </c>
      <c r="C482" s="16" t="s">
        <v>497</v>
      </c>
      <c r="D482" s="16" t="s">
        <v>239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334</v>
      </c>
      <c r="C483" s="16" t="s">
        <v>498</v>
      </c>
      <c r="D483" s="16" t="s">
        <v>249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334</v>
      </c>
      <c r="C484" s="16" t="s">
        <v>499</v>
      </c>
      <c r="D484" s="16" t="s">
        <v>249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334</v>
      </c>
      <c r="C485" s="16" t="s">
        <v>210</v>
      </c>
      <c r="D485" s="16" t="s">
        <v>243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334</v>
      </c>
      <c r="C486" s="16" t="s">
        <v>500</v>
      </c>
      <c r="D486" s="16" t="s">
        <v>501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334</v>
      </c>
      <c r="C487" s="16" t="s">
        <v>502</v>
      </c>
      <c r="D487" s="16" t="s">
        <v>254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334</v>
      </c>
      <c r="C488" s="16" t="s">
        <v>503</v>
      </c>
      <c r="D488" s="16" t="s">
        <v>231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334</v>
      </c>
      <c r="C489" s="16" t="s">
        <v>153</v>
      </c>
      <c r="D489" s="16" t="s">
        <v>289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334</v>
      </c>
      <c r="C490" s="16" t="s">
        <v>504</v>
      </c>
      <c r="D490" s="16" t="s">
        <v>226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334</v>
      </c>
      <c r="C491" s="27" t="s">
        <v>505</v>
      </c>
      <c r="D491" s="28" t="s">
        <v>246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334</v>
      </c>
      <c r="C492" s="29" t="s">
        <v>506</v>
      </c>
      <c r="D492" s="28" t="s">
        <v>339</v>
      </c>
      <c r="E492" s="28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334</v>
      </c>
      <c r="C493" s="30" t="s">
        <v>507</v>
      </c>
      <c r="D493" s="28" t="s">
        <v>17</v>
      </c>
      <c r="E493" s="28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334</v>
      </c>
      <c r="C494" s="28" t="s">
        <v>508</v>
      </c>
      <c r="D494" s="28" t="s">
        <v>339</v>
      </c>
      <c r="E494" s="28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334</v>
      </c>
      <c r="C495" s="31" t="s">
        <v>509</v>
      </c>
      <c r="D495" s="28" t="s">
        <v>336</v>
      </c>
      <c r="E495" s="28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334</v>
      </c>
      <c r="C496" s="32" t="s">
        <v>153</v>
      </c>
      <c r="D496" s="28" t="s">
        <v>339</v>
      </c>
      <c r="E496" s="28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334</v>
      </c>
      <c r="C497" s="17" t="s">
        <v>510</v>
      </c>
      <c r="D497" s="33" t="s">
        <v>249</v>
      </c>
      <c r="E497" s="28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334</v>
      </c>
      <c r="C498" s="27" t="s">
        <v>511</v>
      </c>
      <c r="D498" s="28" t="s">
        <v>243</v>
      </c>
      <c r="E498" s="28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334</v>
      </c>
      <c r="C499" s="16" t="s">
        <v>512</v>
      </c>
      <c r="D499" s="16" t="s">
        <v>325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334</v>
      </c>
      <c r="C500" s="16" t="s">
        <v>513</v>
      </c>
      <c r="D500" s="16" t="s">
        <v>17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334</v>
      </c>
      <c r="C501" s="34" t="s">
        <v>514</v>
      </c>
      <c r="D501" s="34" t="s">
        <v>239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334</v>
      </c>
      <c r="C502" s="27" t="s">
        <v>515</v>
      </c>
      <c r="D502" s="28" t="s">
        <v>249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334</v>
      </c>
      <c r="C503" s="27" t="s">
        <v>516</v>
      </c>
      <c r="D503" s="28" t="s">
        <v>17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334</v>
      </c>
      <c r="C504" s="28" t="s">
        <v>517</v>
      </c>
      <c r="D504" s="28" t="s">
        <v>231</v>
      </c>
      <c r="E504" s="28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334</v>
      </c>
      <c r="C505" s="27" t="s">
        <v>518</v>
      </c>
      <c r="D505" s="28" t="s">
        <v>289</v>
      </c>
      <c r="E505" s="28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334</v>
      </c>
      <c r="C506" s="35" t="s">
        <v>519</v>
      </c>
      <c r="D506" s="28" t="s">
        <v>17</v>
      </c>
      <c r="E506" s="28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334</v>
      </c>
      <c r="C507" s="35" t="s">
        <v>520</v>
      </c>
      <c r="D507" s="28" t="s">
        <v>239</v>
      </c>
      <c r="E507" s="28" t="s">
        <v>11</v>
      </c>
      <c r="F507" s="38">
        <v>452</v>
      </c>
      <c r="G507" s="16"/>
    </row>
    <row r="508" ht="34.5" customHeight="1" spans="1:7">
      <c r="A508" s="16">
        <v>506</v>
      </c>
      <c r="B508" s="16" t="s">
        <v>334</v>
      </c>
      <c r="C508" s="36" t="s">
        <v>521</v>
      </c>
      <c r="D508" s="36" t="s">
        <v>249</v>
      </c>
      <c r="E508" s="28" t="s">
        <v>11</v>
      </c>
      <c r="F508" s="38">
        <v>452</v>
      </c>
      <c r="G508" s="16"/>
    </row>
    <row r="509" ht="34.5" customHeight="1" spans="1:7">
      <c r="A509" s="16">
        <v>507</v>
      </c>
      <c r="B509" s="16" t="s">
        <v>334</v>
      </c>
      <c r="C509" s="36" t="s">
        <v>522</v>
      </c>
      <c r="D509" s="36" t="s">
        <v>249</v>
      </c>
      <c r="E509" s="28" t="s">
        <v>11</v>
      </c>
      <c r="F509" s="38">
        <v>452</v>
      </c>
      <c r="G509" s="16"/>
    </row>
    <row r="510" ht="34.5" customHeight="1" spans="1:7">
      <c r="A510" s="16">
        <v>508</v>
      </c>
      <c r="B510" s="16" t="s">
        <v>334</v>
      </c>
      <c r="C510" s="37" t="s">
        <v>523</v>
      </c>
      <c r="D510" s="38" t="s">
        <v>336</v>
      </c>
      <c r="E510" s="37" t="s">
        <v>11</v>
      </c>
      <c r="F510" s="38">
        <v>452</v>
      </c>
      <c r="G510" s="16"/>
    </row>
    <row r="511" ht="34.5" customHeight="1" spans="1:7">
      <c r="A511" s="16">
        <v>509</v>
      </c>
      <c r="B511" s="16" t="s">
        <v>334</v>
      </c>
      <c r="C511" s="37" t="s">
        <v>524</v>
      </c>
      <c r="D511" s="38" t="s">
        <v>336</v>
      </c>
      <c r="E511" s="25" t="s">
        <v>11</v>
      </c>
      <c r="F511" s="38">
        <v>452</v>
      </c>
      <c r="G511" s="16"/>
    </row>
    <row r="512" ht="34.5" customHeight="1" spans="1:7">
      <c r="A512" s="16">
        <v>510</v>
      </c>
      <c r="B512" s="16" t="s">
        <v>334</v>
      </c>
      <c r="C512" s="37" t="s">
        <v>525</v>
      </c>
      <c r="D512" s="38" t="s">
        <v>339</v>
      </c>
      <c r="E512" s="33" t="s">
        <v>11</v>
      </c>
      <c r="F512" s="38">
        <v>452</v>
      </c>
      <c r="G512" s="16"/>
    </row>
    <row r="513" ht="34.5" customHeight="1" spans="1:7">
      <c r="A513" s="16">
        <v>511</v>
      </c>
      <c r="B513" s="16" t="s">
        <v>334</v>
      </c>
      <c r="C513" s="37" t="s">
        <v>526</v>
      </c>
      <c r="D513" s="38" t="s">
        <v>339</v>
      </c>
      <c r="E513" s="37" t="s">
        <v>11</v>
      </c>
      <c r="F513" s="38">
        <v>452</v>
      </c>
      <c r="G513" s="16"/>
    </row>
    <row r="514" ht="34.5" customHeight="1" spans="1:7">
      <c r="A514" s="16">
        <v>512</v>
      </c>
      <c r="B514" s="16" t="s">
        <v>334</v>
      </c>
      <c r="C514" s="37" t="s">
        <v>527</v>
      </c>
      <c r="D514" s="37" t="s">
        <v>339</v>
      </c>
      <c r="E514" s="37" t="s">
        <v>11</v>
      </c>
      <c r="F514" s="37">
        <v>452</v>
      </c>
      <c r="G514" s="16"/>
    </row>
    <row r="515" ht="34.5" customHeight="1" spans="1:7">
      <c r="A515" s="16">
        <v>513</v>
      </c>
      <c r="B515" s="16" t="s">
        <v>334</v>
      </c>
      <c r="C515" s="37" t="s">
        <v>528</v>
      </c>
      <c r="D515" s="37" t="s">
        <v>228</v>
      </c>
      <c r="E515" s="37" t="s">
        <v>11</v>
      </c>
      <c r="F515" s="37">
        <v>452</v>
      </c>
      <c r="G515" s="16"/>
    </row>
    <row r="516" ht="34.5" customHeight="1" spans="1:7">
      <c r="A516" s="16">
        <v>514</v>
      </c>
      <c r="B516" s="16" t="s">
        <v>334</v>
      </c>
      <c r="C516" s="39" t="s">
        <v>529</v>
      </c>
      <c r="D516" s="38" t="s">
        <v>336</v>
      </c>
      <c r="E516" s="37" t="s">
        <v>11</v>
      </c>
      <c r="F516" s="37">
        <v>452</v>
      </c>
      <c r="G516" s="16"/>
    </row>
    <row r="517" ht="34.5" customHeight="1" spans="1:7">
      <c r="A517" s="16">
        <v>515</v>
      </c>
      <c r="B517" s="16" t="s">
        <v>530</v>
      </c>
      <c r="C517" s="16" t="s">
        <v>531</v>
      </c>
      <c r="D517" s="16" t="s">
        <v>532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530</v>
      </c>
      <c r="C518" s="16" t="s">
        <v>533</v>
      </c>
      <c r="D518" s="16" t="s">
        <v>254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530</v>
      </c>
      <c r="C519" s="16" t="s">
        <v>153</v>
      </c>
      <c r="D519" s="16" t="s">
        <v>289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530</v>
      </c>
      <c r="C520" s="16" t="s">
        <v>534</v>
      </c>
      <c r="D520" s="16" t="s">
        <v>226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530</v>
      </c>
      <c r="C521" s="16" t="s">
        <v>535</v>
      </c>
      <c r="D521" s="16" t="s">
        <v>314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530</v>
      </c>
      <c r="C522" s="16" t="s">
        <v>536</v>
      </c>
      <c r="D522" s="16" t="s">
        <v>239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530</v>
      </c>
      <c r="C523" s="16" t="s">
        <v>537</v>
      </c>
      <c r="D523" s="16" t="s">
        <v>228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530</v>
      </c>
      <c r="C524" s="16" t="s">
        <v>538</v>
      </c>
      <c r="D524" s="16" t="s">
        <v>254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530</v>
      </c>
      <c r="C525" s="16" t="s">
        <v>539</v>
      </c>
      <c r="D525" s="16" t="s">
        <v>532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530</v>
      </c>
      <c r="C526" s="16" t="s">
        <v>492</v>
      </c>
      <c r="D526" s="16" t="s">
        <v>532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530</v>
      </c>
      <c r="C527" s="16" t="s">
        <v>540</v>
      </c>
      <c r="D527" s="16" t="s">
        <v>259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530</v>
      </c>
      <c r="C528" s="16" t="s">
        <v>541</v>
      </c>
      <c r="D528" s="16" t="s">
        <v>249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530</v>
      </c>
      <c r="C529" s="16" t="s">
        <v>542</v>
      </c>
      <c r="D529" s="16" t="s">
        <v>543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530</v>
      </c>
      <c r="C530" s="16" t="s">
        <v>544</v>
      </c>
      <c r="D530" s="16" t="s">
        <v>289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530</v>
      </c>
      <c r="C531" s="16" t="s">
        <v>545</v>
      </c>
      <c r="D531" s="16" t="s">
        <v>289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530</v>
      </c>
      <c r="C532" s="16" t="s">
        <v>546</v>
      </c>
      <c r="D532" s="16" t="s">
        <v>249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530</v>
      </c>
      <c r="C533" s="16" t="s">
        <v>547</v>
      </c>
      <c r="D533" s="16" t="s">
        <v>235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530</v>
      </c>
      <c r="C534" s="16" t="s">
        <v>548</v>
      </c>
      <c r="D534" s="16" t="s">
        <v>231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530</v>
      </c>
      <c r="C535" s="16" t="s">
        <v>549</v>
      </c>
      <c r="D535" s="16" t="s">
        <v>259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530</v>
      </c>
      <c r="C536" s="16" t="s">
        <v>550</v>
      </c>
      <c r="D536" s="16" t="s">
        <v>551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530</v>
      </c>
      <c r="C537" s="16" t="s">
        <v>552</v>
      </c>
      <c r="D537" s="16" t="s">
        <v>259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530</v>
      </c>
      <c r="C538" s="16" t="s">
        <v>553</v>
      </c>
      <c r="D538" s="16" t="s">
        <v>226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530</v>
      </c>
      <c r="C539" s="16" t="s">
        <v>554</v>
      </c>
      <c r="D539" s="16" t="s">
        <v>235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530</v>
      </c>
      <c r="C540" s="16" t="s">
        <v>555</v>
      </c>
      <c r="D540" s="16" t="s">
        <v>289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530</v>
      </c>
      <c r="C541" s="16" t="s">
        <v>556</v>
      </c>
      <c r="D541" s="16" t="s">
        <v>226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530</v>
      </c>
      <c r="C542" s="16" t="s">
        <v>557</v>
      </c>
      <c r="D542" s="16" t="s">
        <v>228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530</v>
      </c>
      <c r="C543" s="16" t="s">
        <v>558</v>
      </c>
      <c r="D543" s="16" t="s">
        <v>226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530</v>
      </c>
      <c r="C544" s="16" t="s">
        <v>559</v>
      </c>
      <c r="D544" s="16" t="s">
        <v>228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530</v>
      </c>
      <c r="C545" s="16" t="s">
        <v>560</v>
      </c>
      <c r="D545" s="16" t="s">
        <v>532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530</v>
      </c>
      <c r="C546" s="16" t="s">
        <v>561</v>
      </c>
      <c r="D546" s="16" t="s">
        <v>254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530</v>
      </c>
      <c r="C547" s="16" t="s">
        <v>562</v>
      </c>
      <c r="D547" s="16" t="s">
        <v>563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530</v>
      </c>
      <c r="C548" s="16" t="s">
        <v>564</v>
      </c>
      <c r="D548" s="16" t="s">
        <v>314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530</v>
      </c>
      <c r="C549" s="16" t="s">
        <v>565</v>
      </c>
      <c r="D549" s="16" t="s">
        <v>228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530</v>
      </c>
      <c r="C550" s="16" t="s">
        <v>566</v>
      </c>
      <c r="D550" s="16" t="s">
        <v>228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530</v>
      </c>
      <c r="C551" s="16" t="s">
        <v>567</v>
      </c>
      <c r="D551" s="16" t="s">
        <v>228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530</v>
      </c>
      <c r="C552" s="16" t="s">
        <v>568</v>
      </c>
      <c r="D552" s="16" t="s">
        <v>285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530</v>
      </c>
      <c r="C553" s="16" t="s">
        <v>569</v>
      </c>
      <c r="D553" s="16" t="s">
        <v>254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530</v>
      </c>
      <c r="C554" s="16" t="s">
        <v>570</v>
      </c>
      <c r="D554" s="16" t="s">
        <v>10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530</v>
      </c>
      <c r="C555" s="16" t="s">
        <v>571</v>
      </c>
      <c r="D555" s="16" t="s">
        <v>226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530</v>
      </c>
      <c r="C556" s="16" t="s">
        <v>572</v>
      </c>
      <c r="D556" s="16" t="s">
        <v>501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530</v>
      </c>
      <c r="C557" s="16" t="s">
        <v>573</v>
      </c>
      <c r="D557" s="16" t="s">
        <v>532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530</v>
      </c>
      <c r="C558" s="16" t="s">
        <v>381</v>
      </c>
      <c r="D558" s="16" t="s">
        <v>226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530</v>
      </c>
      <c r="C559" s="16" t="s">
        <v>574</v>
      </c>
      <c r="D559" s="16" t="s">
        <v>575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530</v>
      </c>
      <c r="C560" s="16" t="s">
        <v>576</v>
      </c>
      <c r="D560" s="16" t="s">
        <v>226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530</v>
      </c>
      <c r="C561" s="16" t="s">
        <v>577</v>
      </c>
      <c r="D561" s="16" t="s">
        <v>249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530</v>
      </c>
      <c r="C562" s="16" t="s">
        <v>578</v>
      </c>
      <c r="D562" s="16" t="s">
        <v>231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530</v>
      </c>
      <c r="C563" s="16" t="s">
        <v>579</v>
      </c>
      <c r="D563" s="16" t="s">
        <v>314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530</v>
      </c>
      <c r="C564" s="16" t="s">
        <v>580</v>
      </c>
      <c r="D564" s="16" t="s">
        <v>239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530</v>
      </c>
      <c r="C565" s="16" t="s">
        <v>581</v>
      </c>
      <c r="D565" s="16" t="s">
        <v>254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530</v>
      </c>
      <c r="C566" s="16" t="s">
        <v>582</v>
      </c>
      <c r="D566" s="16" t="s">
        <v>285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530</v>
      </c>
      <c r="C567" s="16" t="s">
        <v>583</v>
      </c>
      <c r="D567" s="16" t="s">
        <v>285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530</v>
      </c>
      <c r="C568" s="16" t="s">
        <v>584</v>
      </c>
      <c r="D568" s="16" t="s">
        <v>239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530</v>
      </c>
      <c r="C569" s="16" t="s">
        <v>585</v>
      </c>
      <c r="D569" s="16" t="s">
        <v>259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530</v>
      </c>
      <c r="C570" s="16" t="s">
        <v>586</v>
      </c>
      <c r="D570" s="16" t="s">
        <v>259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530</v>
      </c>
      <c r="C571" s="16" t="s">
        <v>587</v>
      </c>
      <c r="D571" s="16" t="s">
        <v>249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530</v>
      </c>
      <c r="C572" s="16" t="s">
        <v>588</v>
      </c>
      <c r="D572" s="16" t="s">
        <v>285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530</v>
      </c>
      <c r="C573" s="16" t="s">
        <v>589</v>
      </c>
      <c r="D573" s="16" t="s">
        <v>239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530</v>
      </c>
      <c r="C574" s="16" t="s">
        <v>590</v>
      </c>
      <c r="D574" s="16" t="s">
        <v>289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530</v>
      </c>
      <c r="C575" s="16" t="s">
        <v>591</v>
      </c>
      <c r="D575" s="16" t="s">
        <v>235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530</v>
      </c>
      <c r="C576" s="16" t="s">
        <v>592</v>
      </c>
      <c r="D576" s="16" t="s">
        <v>259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530</v>
      </c>
      <c r="C577" s="16" t="s">
        <v>593</v>
      </c>
      <c r="D577" s="16" t="s">
        <v>254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530</v>
      </c>
      <c r="C578" s="16" t="s">
        <v>67</v>
      </c>
      <c r="D578" s="16" t="s">
        <v>231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530</v>
      </c>
      <c r="C579" s="16" t="s">
        <v>594</v>
      </c>
      <c r="D579" s="16" t="s">
        <v>235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530</v>
      </c>
      <c r="C580" s="16" t="s">
        <v>67</v>
      </c>
      <c r="D580" s="16" t="s">
        <v>501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530</v>
      </c>
      <c r="C581" s="16" t="s">
        <v>595</v>
      </c>
      <c r="D581" s="16" t="s">
        <v>239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530</v>
      </c>
      <c r="C582" s="16" t="s">
        <v>596</v>
      </c>
      <c r="D582" s="16" t="s">
        <v>289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530</v>
      </c>
      <c r="C583" s="16" t="s">
        <v>597</v>
      </c>
      <c r="D583" s="16" t="s">
        <v>314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530</v>
      </c>
      <c r="C584" s="16" t="s">
        <v>598</v>
      </c>
      <c r="D584" s="16" t="s">
        <v>226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530</v>
      </c>
      <c r="C585" s="16" t="s">
        <v>599</v>
      </c>
      <c r="D585" s="16" t="s">
        <v>228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530</v>
      </c>
      <c r="C586" s="16" t="s">
        <v>600</v>
      </c>
      <c r="D586" s="16" t="s">
        <v>228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530</v>
      </c>
      <c r="C587" s="16" t="s">
        <v>601</v>
      </c>
      <c r="D587" s="16" t="s">
        <v>226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530</v>
      </c>
      <c r="C588" s="16" t="s">
        <v>602</v>
      </c>
      <c r="D588" s="16" t="s">
        <v>501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530</v>
      </c>
      <c r="C589" s="16" t="s">
        <v>603</v>
      </c>
      <c r="D589" s="16" t="s">
        <v>501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530</v>
      </c>
      <c r="C590" s="16" t="s">
        <v>604</v>
      </c>
      <c r="D590" s="16" t="s">
        <v>259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530</v>
      </c>
      <c r="C591" s="16" t="s">
        <v>605</v>
      </c>
      <c r="D591" s="16" t="s">
        <v>254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530</v>
      </c>
      <c r="C592" s="16" t="s">
        <v>606</v>
      </c>
      <c r="D592" s="16" t="s">
        <v>228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530</v>
      </c>
      <c r="C593" s="16" t="s">
        <v>607</v>
      </c>
      <c r="D593" s="16" t="s">
        <v>249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530</v>
      </c>
      <c r="C594" s="16" t="s">
        <v>608</v>
      </c>
      <c r="D594" s="16" t="s">
        <v>226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530</v>
      </c>
      <c r="C595" s="16" t="s">
        <v>609</v>
      </c>
      <c r="D595" s="16" t="s">
        <v>228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530</v>
      </c>
      <c r="C596" s="16" t="s">
        <v>610</v>
      </c>
      <c r="D596" s="16" t="s">
        <v>231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530</v>
      </c>
      <c r="C597" s="16" t="s">
        <v>141</v>
      </c>
      <c r="D597" s="16" t="s">
        <v>254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530</v>
      </c>
      <c r="C598" s="16" t="s">
        <v>611</v>
      </c>
      <c r="D598" s="16" t="s">
        <v>257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530</v>
      </c>
      <c r="C599" s="16" t="s">
        <v>612</v>
      </c>
      <c r="D599" s="16" t="s">
        <v>228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530</v>
      </c>
      <c r="C600" s="16" t="s">
        <v>613</v>
      </c>
      <c r="D600" s="16" t="s">
        <v>235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530</v>
      </c>
      <c r="C601" s="16" t="s">
        <v>614</v>
      </c>
      <c r="D601" s="16" t="s">
        <v>257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530</v>
      </c>
      <c r="C602" s="16" t="s">
        <v>615</v>
      </c>
      <c r="D602" s="16" t="s">
        <v>235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530</v>
      </c>
      <c r="C603" s="16" t="s">
        <v>616</v>
      </c>
      <c r="D603" s="16" t="s">
        <v>228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530</v>
      </c>
      <c r="C604" s="16" t="s">
        <v>617</v>
      </c>
      <c r="D604" s="16" t="s">
        <v>228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530</v>
      </c>
      <c r="C605" s="16" t="s">
        <v>618</v>
      </c>
      <c r="D605" s="16" t="s">
        <v>235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530</v>
      </c>
      <c r="C606" s="16" t="s">
        <v>619</v>
      </c>
      <c r="D606" s="16" t="s">
        <v>314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530</v>
      </c>
      <c r="C607" s="16" t="s">
        <v>620</v>
      </c>
      <c r="D607" s="16" t="s">
        <v>254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530</v>
      </c>
      <c r="C608" s="16" t="s">
        <v>621</v>
      </c>
      <c r="D608" s="16" t="s">
        <v>622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530</v>
      </c>
      <c r="C609" s="16" t="s">
        <v>623</v>
      </c>
      <c r="D609" s="16" t="s">
        <v>226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530</v>
      </c>
      <c r="C610" s="16" t="s">
        <v>624</v>
      </c>
      <c r="D610" s="16" t="s">
        <v>249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530</v>
      </c>
      <c r="C611" s="16" t="s">
        <v>625</v>
      </c>
      <c r="D611" s="16" t="s">
        <v>249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530</v>
      </c>
      <c r="C612" s="16" t="s">
        <v>626</v>
      </c>
      <c r="D612" s="16" t="s">
        <v>239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530</v>
      </c>
      <c r="C613" s="16" t="s">
        <v>627</v>
      </c>
      <c r="D613" s="16" t="s">
        <v>289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530</v>
      </c>
      <c r="C614" s="16" t="s">
        <v>628</v>
      </c>
      <c r="D614" s="16" t="s">
        <v>532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530</v>
      </c>
      <c r="C615" s="16" t="s">
        <v>629</v>
      </c>
      <c r="D615" s="16" t="s">
        <v>249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530</v>
      </c>
      <c r="C616" s="16" t="s">
        <v>630</v>
      </c>
      <c r="D616" s="16" t="s">
        <v>532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530</v>
      </c>
      <c r="C617" s="16" t="s">
        <v>631</v>
      </c>
      <c r="D617" s="16" t="s">
        <v>235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530</v>
      </c>
      <c r="C618" s="16" t="s">
        <v>632</v>
      </c>
      <c r="D618" s="16" t="s">
        <v>289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530</v>
      </c>
      <c r="C619" s="16" t="s">
        <v>633</v>
      </c>
      <c r="D619" s="16" t="s">
        <v>532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530</v>
      </c>
      <c r="C620" s="16" t="s">
        <v>634</v>
      </c>
      <c r="D620" s="16" t="s">
        <v>532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530</v>
      </c>
      <c r="C621" s="16" t="s">
        <v>635</v>
      </c>
      <c r="D621" s="16" t="s">
        <v>239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530</v>
      </c>
      <c r="C622" s="16" t="s">
        <v>636</v>
      </c>
      <c r="D622" s="16" t="s">
        <v>289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530</v>
      </c>
      <c r="C623" s="16" t="s">
        <v>637</v>
      </c>
      <c r="D623" s="16" t="s">
        <v>532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530</v>
      </c>
      <c r="C624" s="16" t="s">
        <v>638</v>
      </c>
      <c r="D624" s="16" t="s">
        <v>226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530</v>
      </c>
      <c r="C625" s="16" t="s">
        <v>639</v>
      </c>
      <c r="D625" s="16" t="s">
        <v>226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530</v>
      </c>
      <c r="C626" s="16" t="s">
        <v>640</v>
      </c>
      <c r="D626" s="16" t="s">
        <v>501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530</v>
      </c>
      <c r="C627" s="16" t="s">
        <v>641</v>
      </c>
      <c r="D627" s="16" t="s">
        <v>235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530</v>
      </c>
      <c r="C628" s="16" t="s">
        <v>642</v>
      </c>
      <c r="D628" s="16" t="s">
        <v>239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530</v>
      </c>
      <c r="C629" s="16" t="s">
        <v>643</v>
      </c>
      <c r="D629" s="16" t="s">
        <v>228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530</v>
      </c>
      <c r="C630" s="16" t="s">
        <v>644</v>
      </c>
      <c r="D630" s="16" t="s">
        <v>226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530</v>
      </c>
      <c r="C631" s="16" t="s">
        <v>645</v>
      </c>
      <c r="D631" s="16" t="s">
        <v>226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530</v>
      </c>
      <c r="C632" s="16" t="s">
        <v>646</v>
      </c>
      <c r="D632" s="16" t="s">
        <v>532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530</v>
      </c>
      <c r="C633" s="16" t="s">
        <v>647</v>
      </c>
      <c r="D633" s="16" t="s">
        <v>228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530</v>
      </c>
      <c r="C634" s="16" t="s">
        <v>648</v>
      </c>
      <c r="D634" s="16" t="s">
        <v>239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530</v>
      </c>
      <c r="C635" s="16" t="s">
        <v>649</v>
      </c>
      <c r="D635" s="16" t="s">
        <v>226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530</v>
      </c>
      <c r="C636" s="16" t="s">
        <v>650</v>
      </c>
      <c r="D636" s="16" t="s">
        <v>235</v>
      </c>
      <c r="E636" s="16" t="s">
        <v>11</v>
      </c>
      <c r="F636" s="16">
        <v>452</v>
      </c>
      <c r="G636" s="16"/>
    </row>
    <row r="637" ht="34.5" customHeight="1" spans="1:7">
      <c r="A637" s="16">
        <v>635</v>
      </c>
      <c r="B637" s="16" t="s">
        <v>530</v>
      </c>
      <c r="C637" s="16" t="s">
        <v>651</v>
      </c>
      <c r="D637" s="16" t="s">
        <v>501</v>
      </c>
      <c r="E637" s="16" t="s">
        <v>11</v>
      </c>
      <c r="F637" s="16">
        <v>452</v>
      </c>
      <c r="G637" s="16"/>
    </row>
    <row r="638" ht="34.5" customHeight="1" spans="1:7">
      <c r="A638" s="16">
        <v>636</v>
      </c>
      <c r="B638" s="16" t="s">
        <v>530</v>
      </c>
      <c r="C638" s="16" t="s">
        <v>652</v>
      </c>
      <c r="D638" s="16" t="s">
        <v>254</v>
      </c>
      <c r="E638" s="16" t="s">
        <v>11</v>
      </c>
      <c r="F638" s="16">
        <v>452</v>
      </c>
      <c r="G638" s="16"/>
    </row>
    <row r="639" ht="34.5" customHeight="1" spans="1:7">
      <c r="A639" s="16">
        <v>637</v>
      </c>
      <c r="B639" s="16" t="s">
        <v>530</v>
      </c>
      <c r="C639" s="16" t="s">
        <v>653</v>
      </c>
      <c r="D639" s="16" t="s">
        <v>532</v>
      </c>
      <c r="E639" s="16" t="s">
        <v>11</v>
      </c>
      <c r="F639" s="16">
        <v>452</v>
      </c>
      <c r="G639" s="16"/>
    </row>
    <row r="640" ht="34.5" customHeight="1" spans="1:7">
      <c r="A640" s="16">
        <v>638</v>
      </c>
      <c r="B640" s="16" t="s">
        <v>530</v>
      </c>
      <c r="C640" s="16" t="s">
        <v>654</v>
      </c>
      <c r="D640" s="16" t="s">
        <v>285</v>
      </c>
      <c r="E640" s="16" t="s">
        <v>11</v>
      </c>
      <c r="F640" s="16">
        <v>452</v>
      </c>
      <c r="G640" s="16"/>
    </row>
    <row r="641" ht="34.5" customHeight="1" spans="1:7">
      <c r="A641" s="16">
        <v>639</v>
      </c>
      <c r="B641" s="16" t="s">
        <v>530</v>
      </c>
      <c r="C641" s="16" t="s">
        <v>655</v>
      </c>
      <c r="D641" s="16" t="s">
        <v>235</v>
      </c>
      <c r="E641" s="16" t="s">
        <v>11</v>
      </c>
      <c r="F641" s="16">
        <v>452</v>
      </c>
      <c r="G641" s="16"/>
    </row>
    <row r="642" ht="34.5" customHeight="1" spans="1:7">
      <c r="A642" s="16">
        <v>640</v>
      </c>
      <c r="B642" s="16" t="s">
        <v>530</v>
      </c>
      <c r="C642" s="16" t="s">
        <v>656</v>
      </c>
      <c r="D642" s="16" t="s">
        <v>235</v>
      </c>
      <c r="E642" s="16" t="s">
        <v>11</v>
      </c>
      <c r="F642" s="16">
        <v>452</v>
      </c>
      <c r="G642" s="16"/>
    </row>
    <row r="643" ht="34.5" customHeight="1" spans="1:7">
      <c r="A643" s="16">
        <v>641</v>
      </c>
      <c r="B643" s="16" t="s">
        <v>530</v>
      </c>
      <c r="C643" s="16" t="s">
        <v>657</v>
      </c>
      <c r="D643" s="16" t="s">
        <v>532</v>
      </c>
      <c r="E643" s="16" t="s">
        <v>11</v>
      </c>
      <c r="F643" s="16">
        <v>452</v>
      </c>
      <c r="G643" s="16"/>
    </row>
    <row r="644" ht="34.5" customHeight="1" spans="1:7">
      <c r="A644" s="16">
        <v>642</v>
      </c>
      <c r="B644" s="16" t="s">
        <v>530</v>
      </c>
      <c r="C644" s="16" t="s">
        <v>658</v>
      </c>
      <c r="D644" s="16" t="s">
        <v>249</v>
      </c>
      <c r="E644" s="16" t="s">
        <v>11</v>
      </c>
      <c r="F644" s="16">
        <v>452</v>
      </c>
      <c r="G644" s="16"/>
    </row>
    <row r="645" ht="34.5" customHeight="1" spans="1:7">
      <c r="A645" s="16">
        <v>643</v>
      </c>
      <c r="B645" s="16" t="s">
        <v>530</v>
      </c>
      <c r="C645" s="16" t="s">
        <v>659</v>
      </c>
      <c r="D645" s="16" t="s">
        <v>10</v>
      </c>
      <c r="E645" s="16" t="s">
        <v>11</v>
      </c>
      <c r="F645" s="16">
        <v>452</v>
      </c>
      <c r="G645" s="16"/>
    </row>
    <row r="646" ht="34.5" customHeight="1" spans="1:7">
      <c r="A646" s="16">
        <v>644</v>
      </c>
      <c r="B646" s="16" t="s">
        <v>530</v>
      </c>
      <c r="C646" s="16" t="s">
        <v>660</v>
      </c>
      <c r="D646" s="16" t="s">
        <v>10</v>
      </c>
      <c r="E646" s="16" t="s">
        <v>11</v>
      </c>
      <c r="F646" s="16">
        <v>452</v>
      </c>
      <c r="G646" s="16"/>
    </row>
    <row r="647" ht="34.5" customHeight="1" spans="1:7">
      <c r="A647" s="16">
        <v>645</v>
      </c>
      <c r="B647" s="16" t="s">
        <v>530</v>
      </c>
      <c r="C647" s="16" t="s">
        <v>510</v>
      </c>
      <c r="D647" s="16" t="s">
        <v>231</v>
      </c>
      <c r="E647" s="16" t="s">
        <v>11</v>
      </c>
      <c r="F647" s="16">
        <v>452</v>
      </c>
      <c r="G647" s="16"/>
    </row>
    <row r="648" ht="34.5" customHeight="1" spans="1:7">
      <c r="A648" s="16">
        <v>646</v>
      </c>
      <c r="B648" s="16" t="s">
        <v>530</v>
      </c>
      <c r="C648" s="16" t="s">
        <v>661</v>
      </c>
      <c r="D648" s="16" t="s">
        <v>662</v>
      </c>
      <c r="E648" s="16" t="s">
        <v>11</v>
      </c>
      <c r="F648" s="16">
        <v>452</v>
      </c>
      <c r="G648" s="16"/>
    </row>
    <row r="649" ht="34.5" customHeight="1" spans="1:7">
      <c r="A649" s="16">
        <v>647</v>
      </c>
      <c r="B649" s="16" t="s">
        <v>530</v>
      </c>
      <c r="C649" s="16" t="s">
        <v>663</v>
      </c>
      <c r="D649" s="16" t="s">
        <v>664</v>
      </c>
      <c r="E649" s="16" t="s">
        <v>11</v>
      </c>
      <c r="F649" s="16">
        <v>452</v>
      </c>
      <c r="G649" s="16"/>
    </row>
    <row r="650" ht="34.5" customHeight="1" spans="1:7">
      <c r="A650" s="16">
        <v>648</v>
      </c>
      <c r="B650" s="16" t="s">
        <v>530</v>
      </c>
      <c r="C650" s="16" t="s">
        <v>370</v>
      </c>
      <c r="D650" s="16" t="s">
        <v>226</v>
      </c>
      <c r="E650" s="16" t="s">
        <v>11</v>
      </c>
      <c r="F650" s="16">
        <v>452</v>
      </c>
      <c r="G650" s="16"/>
    </row>
    <row r="651" ht="34.5" customHeight="1" spans="1:7">
      <c r="A651" s="16">
        <v>649</v>
      </c>
      <c r="B651" s="16" t="s">
        <v>530</v>
      </c>
      <c r="C651" s="16" t="s">
        <v>665</v>
      </c>
      <c r="D651" s="16" t="s">
        <v>228</v>
      </c>
      <c r="E651" s="16" t="s">
        <v>11</v>
      </c>
      <c r="F651" s="16">
        <v>452</v>
      </c>
      <c r="G651" s="16"/>
    </row>
    <row r="652" ht="34.5" customHeight="1" spans="1:7">
      <c r="A652" s="16">
        <v>650</v>
      </c>
      <c r="B652" s="16" t="s">
        <v>530</v>
      </c>
      <c r="C652" s="16" t="s">
        <v>666</v>
      </c>
      <c r="D652" s="16" t="s">
        <v>226</v>
      </c>
      <c r="E652" s="16" t="s">
        <v>11</v>
      </c>
      <c r="F652" s="16">
        <v>452</v>
      </c>
      <c r="G652" s="16"/>
    </row>
    <row r="653" s="2" customFormat="1" ht="34.5" customHeight="1" spans="1:23">
      <c r="A653" s="16">
        <v>651</v>
      </c>
      <c r="B653" s="16" t="s">
        <v>530</v>
      </c>
      <c r="C653" s="16" t="s">
        <v>667</v>
      </c>
      <c r="D653" s="16" t="s">
        <v>249</v>
      </c>
      <c r="E653" s="16" t="s">
        <v>11</v>
      </c>
      <c r="F653" s="16">
        <v>452</v>
      </c>
      <c r="G653" s="28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</row>
    <row r="654" customFormat="1" ht="34.5" customHeight="1" spans="1:23">
      <c r="A654" s="16">
        <v>652</v>
      </c>
      <c r="B654" s="16" t="s">
        <v>530</v>
      </c>
      <c r="C654" s="16" t="s">
        <v>668</v>
      </c>
      <c r="D654" s="16" t="s">
        <v>239</v>
      </c>
      <c r="E654" s="16" t="s">
        <v>11</v>
      </c>
      <c r="F654" s="16">
        <v>452</v>
      </c>
      <c r="G654" s="1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</row>
    <row r="655" customFormat="1" ht="34.5" customHeight="1" spans="1:23">
      <c r="A655" s="16">
        <v>653</v>
      </c>
      <c r="B655" s="16" t="s">
        <v>530</v>
      </c>
      <c r="C655" s="16" t="s">
        <v>669</v>
      </c>
      <c r="D655" s="16" t="s">
        <v>239</v>
      </c>
      <c r="E655" s="16" t="s">
        <v>11</v>
      </c>
      <c r="F655" s="16">
        <v>452</v>
      </c>
      <c r="G655" s="1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</row>
    <row r="656" customFormat="1" ht="34.5" customHeight="1" spans="1:23">
      <c r="A656" s="16">
        <v>654</v>
      </c>
      <c r="B656" s="16" t="s">
        <v>530</v>
      </c>
      <c r="C656" s="16" t="s">
        <v>670</v>
      </c>
      <c r="D656" s="16" t="s">
        <v>226</v>
      </c>
      <c r="E656" s="16" t="s">
        <v>11</v>
      </c>
      <c r="F656" s="16">
        <v>452</v>
      </c>
      <c r="G656" s="1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</row>
    <row r="657" customFormat="1" ht="34.5" customHeight="1" spans="1:23">
      <c r="A657" s="16">
        <v>655</v>
      </c>
      <c r="B657" s="16" t="s">
        <v>530</v>
      </c>
      <c r="C657" s="16" t="s">
        <v>671</v>
      </c>
      <c r="D657" s="16" t="s">
        <v>532</v>
      </c>
      <c r="E657" s="16" t="s">
        <v>11</v>
      </c>
      <c r="F657" s="16">
        <v>452</v>
      </c>
      <c r="G657" s="1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</row>
    <row r="658" customFormat="1" ht="34.5" customHeight="1" spans="1:23">
      <c r="A658" s="16">
        <v>656</v>
      </c>
      <c r="B658" s="16" t="s">
        <v>530</v>
      </c>
      <c r="C658" s="16" t="s">
        <v>672</v>
      </c>
      <c r="D658" s="16" t="s">
        <v>235</v>
      </c>
      <c r="E658" s="16" t="s">
        <v>11</v>
      </c>
      <c r="F658" s="16">
        <v>452</v>
      </c>
      <c r="G658" s="1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</row>
    <row r="659" customFormat="1" ht="34.5" customHeight="1" spans="1:23">
      <c r="A659" s="16">
        <v>657</v>
      </c>
      <c r="B659" s="16" t="s">
        <v>530</v>
      </c>
      <c r="C659" s="16" t="s">
        <v>673</v>
      </c>
      <c r="D659" s="16" t="s">
        <v>254</v>
      </c>
      <c r="E659" s="16" t="s">
        <v>11</v>
      </c>
      <c r="F659" s="16">
        <v>452</v>
      </c>
      <c r="G659" s="1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</row>
    <row r="660" customFormat="1" ht="34.5" customHeight="1" spans="1:23">
      <c r="A660" s="16">
        <v>658</v>
      </c>
      <c r="B660" s="16" t="s">
        <v>530</v>
      </c>
      <c r="C660" s="16" t="s">
        <v>674</v>
      </c>
      <c r="D660" s="16" t="s">
        <v>532</v>
      </c>
      <c r="E660" s="16" t="s">
        <v>11</v>
      </c>
      <c r="F660" s="16">
        <v>452</v>
      </c>
      <c r="G660" s="1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</row>
    <row r="661" customFormat="1" ht="34.5" customHeight="1" spans="1:23">
      <c r="A661" s="16">
        <v>659</v>
      </c>
      <c r="B661" s="16" t="s">
        <v>530</v>
      </c>
      <c r="C661" s="16" t="s">
        <v>675</v>
      </c>
      <c r="D661" s="16" t="s">
        <v>243</v>
      </c>
      <c r="E661" s="16" t="s">
        <v>11</v>
      </c>
      <c r="F661" s="16">
        <v>452</v>
      </c>
      <c r="G661" s="1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</row>
    <row r="662" customFormat="1" ht="34.5" customHeight="1" spans="1:23">
      <c r="A662" s="16">
        <v>660</v>
      </c>
      <c r="B662" s="16" t="s">
        <v>530</v>
      </c>
      <c r="C662" s="16" t="s">
        <v>676</v>
      </c>
      <c r="D662" s="16" t="s">
        <v>235</v>
      </c>
      <c r="E662" s="16" t="s">
        <v>11</v>
      </c>
      <c r="F662" s="16">
        <v>452</v>
      </c>
      <c r="G662" s="1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</row>
    <row r="663" customFormat="1" ht="34.5" customHeight="1" spans="1:23">
      <c r="A663" s="16">
        <v>661</v>
      </c>
      <c r="B663" s="16" t="s">
        <v>530</v>
      </c>
      <c r="C663" s="16" t="s">
        <v>677</v>
      </c>
      <c r="D663" s="16" t="s">
        <v>228</v>
      </c>
      <c r="E663" s="16" t="s">
        <v>11</v>
      </c>
      <c r="F663" s="16">
        <v>452</v>
      </c>
      <c r="G663" s="1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</row>
    <row r="664" customFormat="1" ht="34.5" customHeight="1" spans="1:23">
      <c r="A664" s="16">
        <v>662</v>
      </c>
      <c r="B664" s="16" t="s">
        <v>530</v>
      </c>
      <c r="C664" s="16" t="s">
        <v>678</v>
      </c>
      <c r="D664" s="16" t="s">
        <v>228</v>
      </c>
      <c r="E664" s="16" t="s">
        <v>11</v>
      </c>
      <c r="F664" s="16">
        <v>452</v>
      </c>
      <c r="G664" s="1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</row>
    <row r="665" customFormat="1" ht="34.5" customHeight="1" spans="1:23">
      <c r="A665" s="16">
        <v>663</v>
      </c>
      <c r="B665" s="16" t="s">
        <v>530</v>
      </c>
      <c r="C665" s="16" t="s">
        <v>679</v>
      </c>
      <c r="D665" s="16" t="s">
        <v>235</v>
      </c>
      <c r="E665" s="16" t="s">
        <v>11</v>
      </c>
      <c r="F665" s="16">
        <v>452</v>
      </c>
      <c r="G665" s="1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</row>
    <row r="666" customFormat="1" ht="34.5" customHeight="1" spans="1:23">
      <c r="A666" s="16">
        <v>664</v>
      </c>
      <c r="B666" s="16" t="s">
        <v>530</v>
      </c>
      <c r="C666" s="16" t="s">
        <v>680</v>
      </c>
      <c r="D666" s="16" t="s">
        <v>228</v>
      </c>
      <c r="E666" s="16" t="s">
        <v>11</v>
      </c>
      <c r="F666" s="16">
        <v>452</v>
      </c>
      <c r="G666" s="1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</row>
    <row r="667" customFormat="1" ht="34.5" customHeight="1" spans="1:23">
      <c r="A667" s="16">
        <v>665</v>
      </c>
      <c r="B667" s="16" t="s">
        <v>530</v>
      </c>
      <c r="C667" s="16" t="s">
        <v>681</v>
      </c>
      <c r="D667" s="16" t="s">
        <v>235</v>
      </c>
      <c r="E667" s="16" t="s">
        <v>11</v>
      </c>
      <c r="F667" s="16">
        <v>452</v>
      </c>
      <c r="G667" s="1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</row>
    <row r="668" customFormat="1" ht="34.5" customHeight="1" spans="1:23">
      <c r="A668" s="16">
        <v>666</v>
      </c>
      <c r="B668" s="16" t="s">
        <v>530</v>
      </c>
      <c r="C668" s="16" t="s">
        <v>682</v>
      </c>
      <c r="D668" s="16" t="s">
        <v>235</v>
      </c>
      <c r="E668" s="16" t="s">
        <v>11</v>
      </c>
      <c r="F668" s="16">
        <v>452</v>
      </c>
      <c r="G668" s="1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</row>
    <row r="669" customFormat="1" ht="34.5" customHeight="1" spans="1:23">
      <c r="A669" s="16">
        <v>667</v>
      </c>
      <c r="B669" s="16" t="s">
        <v>530</v>
      </c>
      <c r="C669" s="22" t="s">
        <v>683</v>
      </c>
      <c r="D669" s="38" t="s">
        <v>228</v>
      </c>
      <c r="E669" s="16" t="s">
        <v>11</v>
      </c>
      <c r="F669" s="16">
        <v>452</v>
      </c>
      <c r="G669" s="1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</row>
    <row r="670" customFormat="1" ht="34.5" customHeight="1" spans="1:23">
      <c r="A670" s="16">
        <v>668</v>
      </c>
      <c r="B670" s="16" t="s">
        <v>530</v>
      </c>
      <c r="C670" s="40" t="s">
        <v>684</v>
      </c>
      <c r="D670" s="38" t="s">
        <v>228</v>
      </c>
      <c r="E670" s="16" t="s">
        <v>11</v>
      </c>
      <c r="F670" s="16">
        <v>452</v>
      </c>
      <c r="G670" s="1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</row>
    <row r="671" customFormat="1" ht="34.5" customHeight="1" spans="1:23">
      <c r="A671" s="16">
        <v>669</v>
      </c>
      <c r="B671" s="16" t="s">
        <v>530</v>
      </c>
      <c r="C671" s="41" t="s">
        <v>685</v>
      </c>
      <c r="D671" s="38" t="s">
        <v>575</v>
      </c>
      <c r="E671" s="16" t="s">
        <v>11</v>
      </c>
      <c r="F671" s="16">
        <v>452</v>
      </c>
      <c r="G671" s="1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</row>
    <row r="672" customFormat="1" ht="34.5" customHeight="1" spans="1:23">
      <c r="A672" s="16">
        <v>670</v>
      </c>
      <c r="B672" s="16" t="s">
        <v>530</v>
      </c>
      <c r="C672" s="41" t="s">
        <v>686</v>
      </c>
      <c r="D672" s="38" t="s">
        <v>254</v>
      </c>
      <c r="E672" s="16" t="s">
        <v>11</v>
      </c>
      <c r="F672" s="16">
        <v>452</v>
      </c>
      <c r="G672" s="11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</row>
    <row r="673" customFormat="1" ht="34.5" customHeight="1" spans="1:23">
      <c r="A673" s="16">
        <v>671</v>
      </c>
      <c r="B673" s="16" t="s">
        <v>530</v>
      </c>
      <c r="C673" s="17" t="s">
        <v>687</v>
      </c>
      <c r="D673" s="22" t="s">
        <v>228</v>
      </c>
      <c r="E673" s="16" t="s">
        <v>11</v>
      </c>
      <c r="F673" s="16">
        <v>452</v>
      </c>
      <c r="G673" s="11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</row>
    <row r="674" customFormat="1" ht="34.5" customHeight="1" spans="1:23">
      <c r="A674" s="16">
        <v>672</v>
      </c>
      <c r="B674" s="16" t="s">
        <v>530</v>
      </c>
      <c r="C674" s="17" t="s">
        <v>688</v>
      </c>
      <c r="D674" s="22" t="s">
        <v>228</v>
      </c>
      <c r="E674" s="16" t="s">
        <v>11</v>
      </c>
      <c r="F674" s="16">
        <v>452</v>
      </c>
      <c r="G674" s="11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</row>
    <row r="675" customFormat="1" ht="34.5" customHeight="1" spans="1:23">
      <c r="A675" s="16">
        <v>673</v>
      </c>
      <c r="B675" s="16" t="s">
        <v>530</v>
      </c>
      <c r="C675" s="22" t="s">
        <v>689</v>
      </c>
      <c r="D675" s="22" t="s">
        <v>257</v>
      </c>
      <c r="E675" s="16" t="s">
        <v>11</v>
      </c>
      <c r="F675" s="16">
        <v>452</v>
      </c>
      <c r="G675" s="11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</row>
    <row r="676" customFormat="1" ht="34.5" customHeight="1" spans="1:23">
      <c r="A676" s="16">
        <v>674</v>
      </c>
      <c r="B676" s="16" t="s">
        <v>530</v>
      </c>
      <c r="C676" s="22" t="s">
        <v>690</v>
      </c>
      <c r="D676" s="22" t="s">
        <v>259</v>
      </c>
      <c r="E676" s="16" t="s">
        <v>11</v>
      </c>
      <c r="F676" s="16">
        <v>452</v>
      </c>
      <c r="G676" s="11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</row>
    <row r="677" customFormat="1" ht="34.5" customHeight="1" spans="1:23">
      <c r="A677" s="16">
        <v>675</v>
      </c>
      <c r="B677" s="16" t="s">
        <v>530</v>
      </c>
      <c r="C677" s="22" t="s">
        <v>691</v>
      </c>
      <c r="D677" s="22" t="s">
        <v>239</v>
      </c>
      <c r="E677" s="16" t="s">
        <v>11</v>
      </c>
      <c r="F677" s="16">
        <v>452</v>
      </c>
      <c r="G677" s="11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</row>
    <row r="678" customFormat="1" ht="34.5" customHeight="1" spans="1:23">
      <c r="A678" s="16">
        <v>676</v>
      </c>
      <c r="B678" s="16" t="s">
        <v>530</v>
      </c>
      <c r="C678" s="16" t="s">
        <v>692</v>
      </c>
      <c r="D678" s="16" t="s">
        <v>254</v>
      </c>
      <c r="E678" s="16" t="s">
        <v>11</v>
      </c>
      <c r="F678" s="16">
        <v>452</v>
      </c>
      <c r="G678" s="11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</row>
    <row r="679" customFormat="1" ht="34.5" customHeight="1" spans="1:23">
      <c r="A679" s="16">
        <v>677</v>
      </c>
      <c r="B679" s="16" t="s">
        <v>530</v>
      </c>
      <c r="C679" s="16" t="s">
        <v>693</v>
      </c>
      <c r="D679" s="16" t="s">
        <v>228</v>
      </c>
      <c r="E679" s="16" t="s">
        <v>11</v>
      </c>
      <c r="F679" s="16">
        <v>452</v>
      </c>
      <c r="G679" s="11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</row>
    <row r="680" customFormat="1" ht="34.5" customHeight="1" spans="1:23">
      <c r="A680" s="16">
        <v>678</v>
      </c>
      <c r="B680" s="16" t="s">
        <v>530</v>
      </c>
      <c r="C680" s="16" t="s">
        <v>694</v>
      </c>
      <c r="D680" s="16" t="s">
        <v>259</v>
      </c>
      <c r="E680" s="16" t="s">
        <v>11</v>
      </c>
      <c r="F680" s="16">
        <v>452</v>
      </c>
      <c r="G680" s="11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</row>
    <row r="681" customFormat="1" ht="34.5" customHeight="1" spans="1:23">
      <c r="A681" s="16">
        <v>679</v>
      </c>
      <c r="B681" s="16" t="s">
        <v>530</v>
      </c>
      <c r="C681" s="16" t="s">
        <v>695</v>
      </c>
      <c r="D681" s="16" t="s">
        <v>259</v>
      </c>
      <c r="E681" s="16" t="s">
        <v>11</v>
      </c>
      <c r="F681" s="16">
        <v>452</v>
      </c>
      <c r="G681" s="11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</row>
    <row r="682" customFormat="1" ht="34.5" customHeight="1" spans="1:23">
      <c r="A682" s="16">
        <v>680</v>
      </c>
      <c r="B682" s="16" t="s">
        <v>530</v>
      </c>
      <c r="C682" s="16" t="s">
        <v>696</v>
      </c>
      <c r="D682" s="16" t="s">
        <v>17</v>
      </c>
      <c r="E682" s="16" t="s">
        <v>11</v>
      </c>
      <c r="F682" s="16">
        <v>452</v>
      </c>
      <c r="G682" s="11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</row>
    <row r="683" customFormat="1" ht="34.5" customHeight="1" spans="1:23">
      <c r="A683" s="16">
        <v>681</v>
      </c>
      <c r="B683" s="16" t="s">
        <v>530</v>
      </c>
      <c r="C683" s="16" t="s">
        <v>697</v>
      </c>
      <c r="D683" s="16" t="s">
        <v>254</v>
      </c>
      <c r="E683" s="16" t="s">
        <v>11</v>
      </c>
      <c r="F683" s="16">
        <v>452</v>
      </c>
      <c r="G683" s="11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</row>
    <row r="684" customFormat="1" ht="34.5" customHeight="1" spans="1:23">
      <c r="A684" s="16">
        <v>682</v>
      </c>
      <c r="B684" s="16" t="s">
        <v>530</v>
      </c>
      <c r="C684" s="42" t="s">
        <v>698</v>
      </c>
      <c r="D684" s="42" t="s">
        <v>254</v>
      </c>
      <c r="E684" s="16" t="s">
        <v>11</v>
      </c>
      <c r="F684" s="16">
        <v>452</v>
      </c>
      <c r="G684" s="11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</row>
    <row r="685" customFormat="1" ht="34.5" customHeight="1" spans="1:23">
      <c r="A685" s="16">
        <v>683</v>
      </c>
      <c r="B685" s="16" t="s">
        <v>530</v>
      </c>
      <c r="C685" s="42" t="s">
        <v>699</v>
      </c>
      <c r="D685" s="42" t="s">
        <v>249</v>
      </c>
      <c r="E685" s="16" t="s">
        <v>11</v>
      </c>
      <c r="F685" s="16">
        <v>452</v>
      </c>
      <c r="G685" s="11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</row>
    <row r="686" customFormat="1" ht="34.5" customHeight="1" spans="1:23">
      <c r="A686" s="16">
        <v>684</v>
      </c>
      <c r="B686" s="16" t="s">
        <v>530</v>
      </c>
      <c r="C686" s="42" t="s">
        <v>700</v>
      </c>
      <c r="D686" s="42" t="s">
        <v>239</v>
      </c>
      <c r="E686" s="16" t="s">
        <v>11</v>
      </c>
      <c r="F686" s="16">
        <v>452</v>
      </c>
      <c r="G686" s="11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</row>
    <row r="687" customFormat="1" ht="34.5" customHeight="1" spans="1:23">
      <c r="A687" s="16">
        <v>685</v>
      </c>
      <c r="B687" s="16" t="s">
        <v>530</v>
      </c>
      <c r="C687" s="42" t="s">
        <v>701</v>
      </c>
      <c r="D687" s="42" t="s">
        <v>249</v>
      </c>
      <c r="E687" s="16" t="s">
        <v>11</v>
      </c>
      <c r="F687" s="16">
        <v>452</v>
      </c>
      <c r="G687" s="11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</row>
    <row r="688" customFormat="1" ht="34.5" customHeight="1" spans="1:23">
      <c r="A688" s="16">
        <v>686</v>
      </c>
      <c r="B688" s="16" t="s">
        <v>530</v>
      </c>
      <c r="C688" s="42" t="s">
        <v>702</v>
      </c>
      <c r="D688" s="42" t="s">
        <v>254</v>
      </c>
      <c r="E688" s="16" t="s">
        <v>11</v>
      </c>
      <c r="F688" s="16">
        <v>452</v>
      </c>
      <c r="G688" s="11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</row>
    <row r="689" customFormat="1" ht="34.5" customHeight="1" spans="1:23">
      <c r="A689" s="16">
        <v>687</v>
      </c>
      <c r="B689" s="16" t="s">
        <v>530</v>
      </c>
      <c r="C689" s="16" t="s">
        <v>703</v>
      </c>
      <c r="D689" s="16" t="s">
        <v>228</v>
      </c>
      <c r="E689" s="16" t="s">
        <v>11</v>
      </c>
      <c r="F689" s="16">
        <v>452</v>
      </c>
      <c r="G689" s="11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</row>
    <row r="690" customFormat="1" ht="34.5" customHeight="1" spans="1:23">
      <c r="A690" s="16">
        <v>688</v>
      </c>
      <c r="B690" s="16" t="s">
        <v>530</v>
      </c>
      <c r="C690" s="16" t="s">
        <v>704</v>
      </c>
      <c r="D690" s="16" t="s">
        <v>228</v>
      </c>
      <c r="E690" s="16" t="s">
        <v>11</v>
      </c>
      <c r="F690" s="16">
        <v>452</v>
      </c>
      <c r="G690" s="11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</row>
    <row r="691" customFormat="1" ht="34.5" customHeight="1" spans="1:23">
      <c r="A691" s="16">
        <v>689</v>
      </c>
      <c r="B691" s="16" t="s">
        <v>530</v>
      </c>
      <c r="C691" s="16" t="s">
        <v>705</v>
      </c>
      <c r="D691" s="16" t="s">
        <v>235</v>
      </c>
      <c r="E691" s="16" t="s">
        <v>11</v>
      </c>
      <c r="F691" s="16">
        <v>452</v>
      </c>
      <c r="G691" s="11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</row>
    <row r="692" customFormat="1" ht="34.5" customHeight="1" spans="1:23">
      <c r="A692" s="16">
        <v>690</v>
      </c>
      <c r="B692" s="16" t="s">
        <v>530</v>
      </c>
      <c r="C692" s="16" t="s">
        <v>706</v>
      </c>
      <c r="D692" s="42" t="s">
        <v>239</v>
      </c>
      <c r="E692" s="16" t="s">
        <v>11</v>
      </c>
      <c r="F692" s="16">
        <v>452</v>
      </c>
      <c r="G692" s="11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</row>
    <row r="693" customFormat="1" ht="34.5" customHeight="1" spans="1:23">
      <c r="A693" s="16">
        <v>691</v>
      </c>
      <c r="B693" s="16" t="s">
        <v>530</v>
      </c>
      <c r="C693" s="16" t="s">
        <v>707</v>
      </c>
      <c r="D693" s="16" t="s">
        <v>254</v>
      </c>
      <c r="E693" s="16" t="s">
        <v>11</v>
      </c>
      <c r="F693" s="16">
        <v>452</v>
      </c>
      <c r="G693" s="11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</row>
    <row r="694" customFormat="1" ht="34.5" customHeight="1" spans="1:23">
      <c r="A694" s="16">
        <v>692</v>
      </c>
      <c r="B694" s="16" t="s">
        <v>530</v>
      </c>
      <c r="C694" s="16" t="s">
        <v>708</v>
      </c>
      <c r="D694" s="16" t="s">
        <v>235</v>
      </c>
      <c r="E694" s="16" t="s">
        <v>11</v>
      </c>
      <c r="F694" s="16">
        <v>452</v>
      </c>
      <c r="G694" s="11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</row>
    <row r="695" customFormat="1" ht="34.5" customHeight="1" spans="1:23">
      <c r="A695" s="16">
        <v>693</v>
      </c>
      <c r="B695" s="16" t="s">
        <v>530</v>
      </c>
      <c r="C695" s="16" t="s">
        <v>709</v>
      </c>
      <c r="D695" s="16" t="s">
        <v>257</v>
      </c>
      <c r="E695" s="16" t="s">
        <v>11</v>
      </c>
      <c r="F695" s="16">
        <v>452</v>
      </c>
      <c r="G695" s="11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</row>
    <row r="696" customFormat="1" ht="34.5" customHeight="1" spans="1:23">
      <c r="A696" s="16">
        <v>694</v>
      </c>
      <c r="B696" s="16" t="s">
        <v>530</v>
      </c>
      <c r="C696" s="16" t="s">
        <v>710</v>
      </c>
      <c r="D696" s="16" t="s">
        <v>259</v>
      </c>
      <c r="E696" s="16" t="s">
        <v>11</v>
      </c>
      <c r="F696" s="16">
        <v>452</v>
      </c>
      <c r="G696" s="11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</row>
    <row r="697" customFormat="1" ht="34.5" customHeight="1" spans="1:23">
      <c r="A697" s="16">
        <v>695</v>
      </c>
      <c r="B697" s="16" t="s">
        <v>530</v>
      </c>
      <c r="C697" s="16" t="s">
        <v>711</v>
      </c>
      <c r="D697" s="16" t="s">
        <v>228</v>
      </c>
      <c r="E697" s="16" t="s">
        <v>11</v>
      </c>
      <c r="F697" s="16">
        <v>452</v>
      </c>
      <c r="G697" s="11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</row>
    <row r="698" customFormat="1" ht="34.5" customHeight="1" spans="1:23">
      <c r="A698" s="16">
        <v>696</v>
      </c>
      <c r="B698" s="16" t="s">
        <v>530</v>
      </c>
      <c r="C698" s="16" t="s">
        <v>712</v>
      </c>
      <c r="D698" s="16" t="s">
        <v>235</v>
      </c>
      <c r="E698" s="16" t="s">
        <v>11</v>
      </c>
      <c r="F698" s="16">
        <v>452</v>
      </c>
      <c r="G698" s="11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</row>
    <row r="699" customFormat="1" ht="34.5" customHeight="1" spans="1:23">
      <c r="A699" s="16">
        <v>697</v>
      </c>
      <c r="B699" s="16" t="s">
        <v>530</v>
      </c>
      <c r="C699" s="16" t="s">
        <v>713</v>
      </c>
      <c r="D699" s="16" t="s">
        <v>575</v>
      </c>
      <c r="E699" s="16" t="s">
        <v>11</v>
      </c>
      <c r="F699" s="16">
        <v>452</v>
      </c>
      <c r="G699" s="11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</row>
    <row r="700" customFormat="1" ht="34.5" customHeight="1" spans="1:23">
      <c r="A700" s="16">
        <v>698</v>
      </c>
      <c r="B700" s="16" t="s">
        <v>530</v>
      </c>
      <c r="C700" s="16" t="s">
        <v>714</v>
      </c>
      <c r="D700" s="16" t="s">
        <v>314</v>
      </c>
      <c r="E700" s="16" t="s">
        <v>11</v>
      </c>
      <c r="F700" s="16">
        <v>452</v>
      </c>
      <c r="G700" s="11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</row>
    <row r="701" customFormat="1" ht="34.5" customHeight="1" spans="1:23">
      <c r="A701" s="16">
        <v>699</v>
      </c>
      <c r="B701" s="16" t="s">
        <v>530</v>
      </c>
      <c r="C701" s="16" t="s">
        <v>715</v>
      </c>
      <c r="D701" s="16" t="s">
        <v>257</v>
      </c>
      <c r="E701" s="16" t="s">
        <v>11</v>
      </c>
      <c r="F701" s="16">
        <v>452</v>
      </c>
      <c r="G701" s="11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</row>
    <row r="702" customFormat="1" ht="34.5" customHeight="1" spans="1:23">
      <c r="A702" s="16">
        <v>700</v>
      </c>
      <c r="B702" s="16" t="s">
        <v>530</v>
      </c>
      <c r="C702" s="43" t="s">
        <v>716</v>
      </c>
      <c r="D702" s="16" t="s">
        <v>239</v>
      </c>
      <c r="E702" s="16" t="s">
        <v>11</v>
      </c>
      <c r="F702" s="16">
        <v>452</v>
      </c>
      <c r="G702" s="11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</row>
    <row r="703" customFormat="1" ht="34.5" customHeight="1" spans="1:23">
      <c r="A703" s="16">
        <v>701</v>
      </c>
      <c r="B703" s="16" t="s">
        <v>530</v>
      </c>
      <c r="C703" s="43" t="s">
        <v>716</v>
      </c>
      <c r="D703" s="16" t="s">
        <v>239</v>
      </c>
      <c r="E703" s="16" t="s">
        <v>11</v>
      </c>
      <c r="F703" s="16">
        <v>452</v>
      </c>
      <c r="G703" s="11" t="s">
        <v>332</v>
      </c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</row>
    <row r="704" ht="33.75" customHeight="1" spans="1:7">
      <c r="A704" s="16" t="s">
        <v>717</v>
      </c>
      <c r="B704" s="16"/>
      <c r="C704" s="16"/>
      <c r="D704" s="16"/>
      <c r="E704" s="16"/>
      <c r="F704" s="16">
        <f>SUM(F3:F703)</f>
        <v>316852</v>
      </c>
      <c r="G704" s="44"/>
    </row>
    <row r="705" ht="33.75" customHeight="1" spans="1:6">
      <c r="A705" s="45"/>
      <c r="B705" s="45"/>
      <c r="C705" s="45"/>
      <c r="D705" s="45"/>
      <c r="E705" s="45"/>
      <c r="F705" s="45"/>
    </row>
  </sheetData>
  <autoFilter ref="A1:G704">
    <extLst/>
  </autoFilter>
  <mergeCells count="2">
    <mergeCell ref="A1:G1"/>
    <mergeCell ref="A704:E704"/>
  </mergeCells>
  <conditionalFormatting sqref="C493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498">
    <cfRule type="duplicateValues" dxfId="0" priority="19" stopIfTrue="1"/>
  </conditionalFormatting>
  <conditionalFormatting sqref="C506">
    <cfRule type="duplicateValues" dxfId="0" priority="6" stopIfTrue="1"/>
  </conditionalFormatting>
  <conditionalFormatting sqref="C502:C503">
    <cfRule type="duplicateValues" dxfId="0" priority="14" stopIfTrue="1"/>
  </conditionalFormatting>
  <conditionalFormatting sqref="C671:C672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491:C492 C496">
    <cfRule type="duplicateValues" dxfId="0" priority="53" stopIfTrue="1"/>
  </conditionalFormatting>
  <conditionalFormatting sqref="C507:C509 C505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7" workbookViewId="0">
      <selection activeCell="M15" sqref="M15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718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334</v>
      </c>
      <c r="C3" s="7" t="s">
        <v>431</v>
      </c>
      <c r="D3" s="7" t="s">
        <v>719</v>
      </c>
      <c r="E3" s="7" t="s">
        <v>720</v>
      </c>
      <c r="F3" s="7">
        <v>400</v>
      </c>
      <c r="G3" s="10"/>
    </row>
    <row r="4" s="1" customFormat="1" ht="18" customHeight="1" spans="1:7">
      <c r="A4" s="6">
        <v>2</v>
      </c>
      <c r="B4" s="7" t="s">
        <v>334</v>
      </c>
      <c r="C4" s="7" t="s">
        <v>500</v>
      </c>
      <c r="D4" s="7" t="s">
        <v>719</v>
      </c>
      <c r="E4" s="7" t="s">
        <v>720</v>
      </c>
      <c r="F4" s="7">
        <v>400</v>
      </c>
      <c r="G4" s="10"/>
    </row>
    <row r="5" s="1" customFormat="1" ht="18" customHeight="1" spans="1:7">
      <c r="A5" s="6">
        <v>3</v>
      </c>
      <c r="B5" s="7" t="s">
        <v>334</v>
      </c>
      <c r="C5" s="7" t="s">
        <v>721</v>
      </c>
      <c r="D5" s="7" t="s">
        <v>719</v>
      </c>
      <c r="E5" s="7" t="s">
        <v>720</v>
      </c>
      <c r="F5" s="7">
        <v>400</v>
      </c>
      <c r="G5" s="10"/>
    </row>
    <row r="6" s="1" customFormat="1" ht="18" customHeight="1" spans="1:7">
      <c r="A6" s="6">
        <v>4</v>
      </c>
      <c r="B6" s="7" t="s">
        <v>334</v>
      </c>
      <c r="C6" s="7" t="s">
        <v>456</v>
      </c>
      <c r="D6" s="7" t="s">
        <v>719</v>
      </c>
      <c r="E6" s="7" t="s">
        <v>720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209</v>
      </c>
      <c r="D7" s="7" t="s">
        <v>719</v>
      </c>
      <c r="E7" s="7" t="s">
        <v>720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270</v>
      </c>
      <c r="D8" s="7" t="s">
        <v>719</v>
      </c>
      <c r="E8" s="7" t="s">
        <v>720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180</v>
      </c>
      <c r="D9" s="7" t="s">
        <v>719</v>
      </c>
      <c r="E9" s="7" t="s">
        <v>720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181</v>
      </c>
      <c r="D10" s="7" t="s">
        <v>719</v>
      </c>
      <c r="E10" s="7" t="s">
        <v>720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192</v>
      </c>
      <c r="D11" s="7" t="s">
        <v>719</v>
      </c>
      <c r="E11" s="7" t="s">
        <v>720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135</v>
      </c>
      <c r="D12" s="7" t="s">
        <v>719</v>
      </c>
      <c r="E12" s="7" t="s">
        <v>720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722</v>
      </c>
      <c r="D13" s="7" t="s">
        <v>719</v>
      </c>
      <c r="E13" s="7" t="s">
        <v>720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723</v>
      </c>
      <c r="D14" s="7" t="s">
        <v>719</v>
      </c>
      <c r="E14" s="7" t="s">
        <v>720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723</v>
      </c>
      <c r="D15" s="7" t="s">
        <v>719</v>
      </c>
      <c r="E15" s="7" t="s">
        <v>720</v>
      </c>
      <c r="F15" s="7">
        <v>400</v>
      </c>
      <c r="G15" s="10"/>
    </row>
    <row r="16" ht="18" customHeight="1" spans="1:7">
      <c r="A16" s="6">
        <v>14</v>
      </c>
      <c r="B16" s="7" t="s">
        <v>530</v>
      </c>
      <c r="C16" s="7" t="s">
        <v>562</v>
      </c>
      <c r="D16" s="7" t="s">
        <v>719</v>
      </c>
      <c r="E16" s="7" t="s">
        <v>720</v>
      </c>
      <c r="F16" s="7">
        <v>400</v>
      </c>
      <c r="G16" s="11"/>
    </row>
    <row r="17" ht="42" customHeight="1" spans="1:7">
      <c r="A17" s="6">
        <v>15</v>
      </c>
      <c r="B17" s="7" t="s">
        <v>530</v>
      </c>
      <c r="C17" s="7" t="s">
        <v>724</v>
      </c>
      <c r="D17" s="7" t="s">
        <v>725</v>
      </c>
      <c r="E17" s="7" t="s">
        <v>720</v>
      </c>
      <c r="F17" s="7">
        <v>400</v>
      </c>
      <c r="G17" s="11"/>
    </row>
    <row r="18" ht="42" customHeight="1" spans="1:7">
      <c r="A18" s="6">
        <v>16</v>
      </c>
      <c r="B18" s="7" t="s">
        <v>530</v>
      </c>
      <c r="C18" s="7" t="s">
        <v>652</v>
      </c>
      <c r="D18" s="7" t="s">
        <v>719</v>
      </c>
      <c r="E18" s="7" t="s">
        <v>720</v>
      </c>
      <c r="F18" s="7">
        <v>400</v>
      </c>
      <c r="G18" s="11"/>
    </row>
    <row r="19" ht="42" customHeight="1" spans="1:7">
      <c r="A19" s="6">
        <v>17</v>
      </c>
      <c r="B19" s="7" t="s">
        <v>530</v>
      </c>
      <c r="C19" s="7" t="s">
        <v>693</v>
      </c>
      <c r="D19" s="7" t="s">
        <v>719</v>
      </c>
      <c r="E19" s="7" t="s">
        <v>720</v>
      </c>
      <c r="F19" s="7">
        <v>400</v>
      </c>
      <c r="G19" s="11"/>
    </row>
    <row r="20" ht="30" customHeight="1" spans="1:7">
      <c r="A20" s="8" t="s">
        <v>717</v>
      </c>
      <c r="B20" s="9"/>
      <c r="C20" s="9"/>
      <c r="D20" s="9"/>
      <c r="E20" s="12"/>
      <c r="F20" s="6">
        <f>SUM(F3:F19)</f>
        <v>6800</v>
      </c>
      <c r="G20" s="11"/>
    </row>
  </sheetData>
  <autoFilter ref="A2:F20">
    <extLst/>
  </autoFilter>
  <mergeCells count="2">
    <mergeCell ref="A1:G1"/>
    <mergeCell ref="A20:E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大鹏新区2024年11月份重度残疾人护理补贴发放情况表</vt:lpstr>
      <vt:lpstr>大鹏新区2024年11月份困难残疾人生活补贴发放情况表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2019-07-30T09:30:00Z</dcterms:created>
  <dcterms:modified xsi:type="dcterms:W3CDTF">2024-12-05T15:37:05Z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